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10\"/>
    </mc:Choice>
  </mc:AlternateContent>
  <xr:revisionPtr revIDLastSave="0" documentId="13_ncr:1_{33B7F6E5-0DA0-456F-ADA3-53CEA0713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les and Use Tax Rate Chart" sheetId="1" r:id="rId1"/>
  </sheets>
  <definedNames>
    <definedName name="_xlnm._FilterDatabase" localSheetId="0" hidden="1">'Sales and Use Tax Rate Chart'!$A$15:$L$2610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<sst xmlns="http://schemas.openxmlformats.org/spreadsheetml/2006/main" count="20356" uniqueCount="5578">
  <si>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</si>
  <si>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t>Run Date : 8/25/2026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</si>
  <si>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</si>
  <si>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TA0300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</si>
  <si>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Tax Rate Tables</t>
    </r>
  </si>
  <si>
    <r>
      <rPr>
        <b/>
        <sz val="6"/>
        <color rgb="FF000000"/>
        <rFont val="Arial"/>
        <family val="2"/>
      </rPr>
      <t xml:space="preserve">Display Only Changes: </t>
    </r>
    <r>
      <rPr>
        <sz val="6"/>
        <color rgb="FF000000"/>
        <rFont val="Arial"/>
        <family val="2"/>
      </rPr>
      <t>No</t>
    </r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</si>
  <si>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October, November, December 2026 (Updated 8/25/2026)</t>
    </r>
  </si>
  <si>
    <t>Effective January 1, 2023, the manufacturing exemption sales and use tax rate is 0.00% per SB 153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</si>
  <si>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</si>
  <si>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</si>
  <si>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t>Jurisdiction Name</t>
  </si>
  <si>
    <t>Jurisdiction Code</t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</si>
  <si>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 
</t>
    </r>
    <r>
      <rPr>
        <b/>
        <sz val="9"/>
        <color rgb="FF000000"/>
        <rFont val="Arial"/>
        <family val="2"/>
      </rPr>
      <t xml:space="preserve">(0000) 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</si>
  <si>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  <r>
      <rPr>
        <b/>
        <sz val="10"/>
        <color rgb="FF000000"/>
        <rFont val="Arial"/>
        <family val="2"/>
      </rPr>
      <t xml:space="preserve"> 
</t>
    </r>
    <r>
      <rPr>
        <b/>
        <sz val="9"/>
        <color rgb="FF000000"/>
        <rFont val="Arial"/>
        <family val="2"/>
      </rPr>
      <t>(0010)</t>
    </r>
    <r>
      <rPr>
        <b/>
        <sz val="10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</si>
  <si>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  <r>
      <rPr>
        <b/>
        <sz val="10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</si>
  <si>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(1001) 
</t>
    </r>
    <r>
      <rPr>
        <b/>
        <sz val="9"/>
        <color rgb="FF000000"/>
        <rFont val="Arial"/>
        <family val="2"/>
      </rPr>
      <t>(1011)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</si>
  <si>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</si>
  <si>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AMJ Rate
</t>
    </r>
    <r>
      <rPr>
        <b/>
        <sz val="9"/>
        <color rgb="FF000000"/>
        <rFont val="Arial"/>
        <family val="2"/>
      </rPr>
      <t>(7004)</t>
    </r>
  </si>
  <si>
    <r>
      <rPr>
        <sz val="9"/>
        <color rgb="FF000000"/>
        <rFont val="Arial"/>
        <family val="2"/>
      </rPr>
      <t xml:space="preserve">ADAIR COUNTY </t>
    </r>
    <r>
      <rPr>
        <sz val="8"/>
        <color rgb="FF000000"/>
        <rFont val="Arial"/>
        <family val="2"/>
      </rPr>
      <t xml:space="preserve">
ADAIR COUNTY AMBULANCE DISTRICT</t>
    </r>
  </si>
  <si>
    <t>00000-001-000</t>
  </si>
  <si>
    <t>5.9750%</t>
  </si>
  <si>
    <t>5.4750%</t>
  </si>
  <si>
    <t>2.9750%</t>
  </si>
  <si>
    <t>2.4750%</t>
  </si>
  <si>
    <t>1.0000%</t>
  </si>
  <si>
    <t>8.9750%</t>
  </si>
  <si>
    <r>
      <rPr>
        <sz val="9"/>
        <color rgb="FF000000"/>
        <rFont val="Arial"/>
        <family val="2"/>
      </rPr>
      <t>ANDREW COUNTY</t>
    </r>
  </si>
  <si>
    <t>00000-003-000</t>
  </si>
  <si>
    <t>7.4250%</t>
  </si>
  <si>
    <t>4.4250%</t>
  </si>
  <si>
    <t>0.0000%</t>
  </si>
  <si>
    <r>
      <rPr>
        <sz val="9"/>
        <color rgb="FF000000"/>
        <rFont val="Arial"/>
        <family val="2"/>
      </rPr>
      <t xml:space="preserve">ANDREW COUNTY </t>
    </r>
    <r>
      <rPr>
        <sz val="8"/>
        <color rgb="FF000000"/>
        <rFont val="Arial"/>
        <family val="2"/>
      </rPr>
      <t xml:space="preserve">
ANDREW COUNTY AMBULANCE DISTRICT</t>
    </r>
  </si>
  <si>
    <t>00000-003-001</t>
  </si>
  <si>
    <t>7.9250%</t>
  </si>
  <si>
    <t>4.9250%</t>
  </si>
  <si>
    <r>
      <rPr>
        <sz val="9"/>
        <color rgb="FF000000"/>
        <rFont val="Arial"/>
        <family val="2"/>
      </rPr>
      <t>ATCHISON COUNTY</t>
    </r>
  </si>
  <si>
    <t>00000-005-000</t>
  </si>
  <si>
    <t>6.4750%</t>
  </si>
  <si>
    <t>3.4750%</t>
  </si>
  <si>
    <t>9.4750%</t>
  </si>
  <si>
    <r>
      <rPr>
        <sz val="9"/>
        <color rgb="FF000000"/>
        <rFont val="Arial"/>
        <family val="2"/>
      </rPr>
      <t>AUDRAIN COUNTY</t>
    </r>
  </si>
  <si>
    <t>00000-007-000</t>
  </si>
  <si>
    <t>6.3500%</t>
  </si>
  <si>
    <t>3.3500%</t>
  </si>
  <si>
    <t>9.3500%</t>
  </si>
  <si>
    <r>
      <rPr>
        <sz val="9"/>
        <color rgb="FF000000"/>
        <rFont val="Arial"/>
        <family val="2"/>
      </rPr>
      <t xml:space="preserve">AUDRAIN COUNTY </t>
    </r>
    <r>
      <rPr>
        <sz val="8"/>
        <color rgb="FF000000"/>
        <rFont val="Arial"/>
        <family val="2"/>
      </rPr>
      <t xml:space="preserve">
VAN-FAR AMBULANCE DISTRICT</t>
    </r>
  </si>
  <si>
    <t>00000-007-001</t>
  </si>
  <si>
    <t>6.8500%</t>
  </si>
  <si>
    <t>3.8500%</t>
  </si>
  <si>
    <t>9.8500%</t>
  </si>
  <si>
    <r>
      <rPr>
        <sz val="9"/>
        <color rgb="FF000000"/>
        <rFont val="Arial"/>
        <family val="2"/>
      </rPr>
      <t xml:space="preserve">AUDRAIN COUNTY </t>
    </r>
    <r>
      <rPr>
        <sz val="8"/>
        <color rgb="FF000000"/>
        <rFont val="Arial"/>
        <family val="2"/>
      </rPr>
      <t xml:space="preserve">
AUDRAIN AMBULANCE DISTRICT</t>
    </r>
  </si>
  <si>
    <t>00000-007-002</t>
  </si>
  <si>
    <r>
      <rPr>
        <sz val="9"/>
        <color rgb="FF000000"/>
        <rFont val="Arial"/>
        <family val="2"/>
      </rPr>
      <t>BARRY COUNTY</t>
    </r>
  </si>
  <si>
    <t>00000-009-000</t>
  </si>
  <si>
    <t>6.2250%</t>
  </si>
  <si>
    <t>3.2250%</t>
  </si>
  <si>
    <t>9.2250%</t>
  </si>
  <si>
    <r>
      <rPr>
        <sz val="9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</t>
    </r>
  </si>
  <si>
    <t>00000-009-001</t>
  </si>
  <si>
    <t>6.7250%</t>
  </si>
  <si>
    <t>3.7250%</t>
  </si>
  <si>
    <t>9.7250%</t>
  </si>
  <si>
    <r>
      <rPr>
        <sz val="9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BARRY LAWRENCE COUNTY AMBULANCE DISTRICT</t>
    </r>
  </si>
  <si>
    <t>00000-009-002</t>
  </si>
  <si>
    <t>7.2250%</t>
  </si>
  <si>
    <t>4.2250%</t>
  </si>
  <si>
    <t>10.2250%</t>
  </si>
  <si>
    <r>
      <rPr>
        <sz val="9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
CASSVILLE FIR</t>
    </r>
  </si>
  <si>
    <t>00000-009-003</t>
  </si>
  <si>
    <r>
      <rPr>
        <sz val="9"/>
        <color rgb="FF000000"/>
        <rFont val="Arial"/>
        <family val="2"/>
      </rPr>
      <t xml:space="preserve">BARTON COUNTY </t>
    </r>
    <r>
      <rPr>
        <sz val="8"/>
        <color rgb="FF000000"/>
        <rFont val="Arial"/>
        <family val="2"/>
      </rPr>
      <t xml:space="preserve">
BARTON COUNTY AMBULANCE DISTRICT</t>
    </r>
  </si>
  <si>
    <t>00000-011-000</t>
  </si>
  <si>
    <r>
      <rPr>
        <sz val="9"/>
        <color rgb="FF000000"/>
        <rFont val="Arial"/>
        <family val="2"/>
      </rPr>
      <t>BATES COUNTY</t>
    </r>
  </si>
  <si>
    <t>00000-013-000</t>
  </si>
  <si>
    <t>5.2250%</t>
  </si>
  <si>
    <t>2.2250%</t>
  </si>
  <si>
    <t>8.2250%</t>
  </si>
  <si>
    <r>
      <rPr>
        <sz val="9"/>
        <color rgb="FF000000"/>
        <rFont val="Arial"/>
        <family val="2"/>
      </rPr>
      <t>BENTON COUNTY</t>
    </r>
  </si>
  <si>
    <t>00000-015-000</t>
  </si>
  <si>
    <t>2.0000%</t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</si>
  <si>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COLE CAMP AMBULANCE DISTRICT</t>
    </r>
  </si>
  <si>
    <t>00000-015-001</t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</si>
  <si>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WARSAW-LINCOLN AMBULANCE DISTRICT</t>
    </r>
  </si>
  <si>
    <t>00000-015-002</t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</si>
  <si>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WINDSOR AMBULANCE DISTRICT</t>
    </r>
  </si>
  <si>
    <t>00000-015-003</t>
  </si>
  <si>
    <r>
      <rPr>
        <sz val="9"/>
        <color rgb="FF000000"/>
        <rFont val="Arial"/>
        <family val="2"/>
      </rPr>
      <t>BOLLINGER COUNTY</t>
    </r>
  </si>
  <si>
    <t>00000-017-000</t>
  </si>
  <si>
    <t>1.6250%</t>
  </si>
  <si>
    <r>
      <rPr>
        <sz val="9"/>
        <color rgb="FF000000"/>
        <rFont val="Arial"/>
        <family val="2"/>
      </rPr>
      <t>BOONE COUNTY</t>
    </r>
  </si>
  <si>
    <t>00000-019-000</t>
  </si>
  <si>
    <t>1.5000%</t>
  </si>
  <si>
    <r>
      <rPr>
        <sz val="9"/>
        <color rgb="FF000000"/>
        <rFont val="Arial"/>
        <family val="2"/>
      </rPr>
      <t xml:space="preserve">BOONE COUNTY </t>
    </r>
    <r>
      <rPr>
        <sz val="8"/>
        <color rgb="FF000000"/>
        <rFont val="Arial"/>
        <family val="2"/>
      </rPr>
      <t xml:space="preserve">
LAKE OF THE WOODS TDD</t>
    </r>
  </si>
  <si>
    <t>00000-019-002</t>
  </si>
  <si>
    <t>6.9750%</t>
  </si>
  <si>
    <t>3.9750%</t>
  </si>
  <si>
    <t>9.9750%</t>
  </si>
  <si>
    <r>
      <rPr>
        <sz val="9"/>
        <color rgb="FF000000"/>
        <rFont val="Arial"/>
        <family val="2"/>
      </rPr>
      <t>BUCHANAN COUNTY</t>
    </r>
  </si>
  <si>
    <t>00000-021-000</t>
  </si>
  <si>
    <t>5.8250%</t>
  </si>
  <si>
    <t>2.8250%</t>
  </si>
  <si>
    <t>8.8250%</t>
  </si>
  <si>
    <r>
      <rPr>
        <sz val="9"/>
        <color rgb="FF000000"/>
        <rFont val="Arial"/>
        <family val="2"/>
      </rPr>
      <t xml:space="preserve">BUCHANAN COUNTY </t>
    </r>
    <r>
      <rPr>
        <sz val="8"/>
        <color rgb="FF000000"/>
        <rFont val="Arial"/>
        <family val="2"/>
      </rPr>
      <t xml:space="preserve">
TRI-COUNTY AMBULANCE DISTRICT</t>
    </r>
  </si>
  <si>
    <t>00000-021-001</t>
  </si>
  <si>
    <t>6.3250%</t>
  </si>
  <si>
    <t>3.3250%</t>
  </si>
  <si>
    <t>9.3250%</t>
  </si>
  <si>
    <r>
      <rPr>
        <sz val="9"/>
        <color rgb="FF000000"/>
        <rFont val="Arial"/>
        <family val="2"/>
      </rPr>
      <t>BUTLER COUNTY</t>
    </r>
  </si>
  <si>
    <t>00000-023-000</t>
  </si>
  <si>
    <t>1.2250%</t>
  </si>
  <si>
    <t>1.2500%</t>
  </si>
  <si>
    <t>8.4750%</t>
  </si>
  <si>
    <r>
      <rPr>
        <sz val="9"/>
        <color rgb="FF000000"/>
        <rFont val="Arial"/>
        <family val="2"/>
      </rPr>
      <t xml:space="preserve">BUTLER COUNTY </t>
    </r>
    <r>
      <rPr>
        <sz val="8"/>
        <color rgb="FF000000"/>
        <rFont val="Arial"/>
        <family val="2"/>
      </rPr>
      <t xml:space="preserve">
STATELINE CID</t>
    </r>
  </si>
  <si>
    <t>00000-023-001</t>
  </si>
  <si>
    <r>
      <rPr>
        <sz val="9"/>
        <color rgb="FF000000"/>
        <rFont val="Arial"/>
        <family val="2"/>
      </rPr>
      <t xml:space="preserve">BUTLER COUNTY </t>
    </r>
    <r>
      <rPr>
        <sz val="8"/>
        <color rgb="FF000000"/>
        <rFont val="Arial"/>
        <family val="2"/>
      </rPr>
      <t xml:space="preserve">
SOUTH HIGHWAY 67 CID</t>
    </r>
  </si>
  <si>
    <t>00000-023-002</t>
  </si>
  <si>
    <r>
      <rPr>
        <sz val="9"/>
        <color rgb="FF000000"/>
        <rFont val="Arial"/>
        <family val="2"/>
      </rPr>
      <t xml:space="preserve">CALDWELL COUNTY </t>
    </r>
    <r>
      <rPr>
        <sz val="8"/>
        <color rgb="FF000000"/>
        <rFont val="Arial"/>
        <family val="2"/>
      </rPr>
      <t xml:space="preserve">
CALDWELL COUNTY AMBULANCE DISTRICT</t>
    </r>
  </si>
  <si>
    <t>00000-025-000</t>
  </si>
  <si>
    <r>
      <rPr>
        <sz val="9"/>
        <color rgb="FF000000"/>
        <rFont val="Arial"/>
        <family val="2"/>
      </rPr>
      <t xml:space="preserve">CALLAWAY COUNTY </t>
    </r>
    <r>
      <rPr>
        <sz val="8"/>
        <color rgb="FF000000"/>
        <rFont val="Arial"/>
        <family val="2"/>
      </rPr>
      <t xml:space="preserve">
CALLAWAY COUNTY AMBULANCE DISTRICT</t>
    </r>
  </si>
  <si>
    <t>00000-027-000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</si>
  <si>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CAM-MO AMBULANCE DISTRICT</t>
    </r>
  </si>
  <si>
    <t>00000-029-001</t>
  </si>
  <si>
    <t>5.7250%</t>
  </si>
  <si>
    <t>2.7250%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</si>
  <si>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CAM-MO AMBULANCE DISTRICT
GREENVIEW CID</t>
    </r>
  </si>
  <si>
    <t>00000-029-002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</si>
  <si>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PULASKI COUNTY AMBULANCE DISTRICT</t>
    </r>
  </si>
  <si>
    <t>00000-029-004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</si>
  <si>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TOAD COVE COMPLEX TDD
LAKE OZARK FPD AMBULANCE SERVICE DISTRICT
LAKE OZARK FIRE PROTECTION DISTRICT</t>
    </r>
  </si>
  <si>
    <t>00000-029-005</t>
  </si>
  <si>
    <t>7.7250%</t>
  </si>
  <si>
    <t>4.7250%</t>
  </si>
  <si>
    <t>10.7250%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</si>
  <si>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TOAD COVE RESORT TDD
LAKE OZARK FPD AMBULANCE SERVICE DISTRICT
LAKE OZARK FIRE PROTECTION DISTRICT</t>
    </r>
  </si>
  <si>
    <t>00000-029-006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</si>
  <si>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BALLPARKS OF THE OZARKS CID
CAMDEN COUNTY AMBULANCE DISTRICT</t>
    </r>
  </si>
  <si>
    <t>00000-029-007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</si>
  <si>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OSAGE BEACH FIRE PROTECTION DISTRICT
CAMDEN COUNTY AMBULANCE DISTRICT</t>
    </r>
  </si>
  <si>
    <t>00000-029-008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</si>
  <si>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LAKE OZARK FPD AMBULANCE SERVICE DISTRICT
LAKE OZARK FIRE PROTECTION DISTRICT</t>
    </r>
  </si>
  <si>
    <t>00000-029-009</t>
  </si>
  <si>
    <r>
      <rPr>
        <sz val="9"/>
        <color rgb="FF000000"/>
        <rFont val="Arial"/>
        <family val="2"/>
      </rPr>
      <t xml:space="preserve">CAMDEN COUNTY </t>
    </r>
    <r>
      <rPr>
        <sz val="8"/>
        <color rgb="FF000000"/>
        <rFont val="Arial"/>
        <family val="2"/>
      </rPr>
      <t xml:space="preserve">
CAMDEN COUNTY AMBULANCE DISTRICT</t>
    </r>
  </si>
  <si>
    <t>00000-029-010</t>
  </si>
  <si>
    <r>
      <rPr>
        <sz val="9"/>
        <color rgb="FF000000"/>
        <rFont val="Arial"/>
        <family val="2"/>
      </rPr>
      <t>CAPE GIRARDEAU COUNTY</t>
    </r>
  </si>
  <si>
    <t>00000-031-000</t>
  </si>
  <si>
    <t>8.7250%</t>
  </si>
  <si>
    <r>
      <rPr>
        <sz val="9"/>
        <color rgb="FF000000"/>
        <rFont val="Arial"/>
        <family val="2"/>
      </rPr>
      <t xml:space="preserve">CARROLL COUNTY </t>
    </r>
    <r>
      <rPr>
        <sz val="8"/>
        <color rgb="FF000000"/>
        <rFont val="Arial"/>
        <family val="2"/>
      </rPr>
      <t xml:space="preserve">
CARROLL COUNTY AMBULANCE DISTRICT</t>
    </r>
  </si>
  <si>
    <t>00000-033-000</t>
  </si>
  <si>
    <r>
      <rPr>
        <sz val="9"/>
        <color rgb="FF000000"/>
        <rFont val="Arial"/>
        <family val="2"/>
      </rPr>
      <t>CARTER COUNTY</t>
    </r>
  </si>
  <si>
    <t>00000-035-000</t>
  </si>
  <si>
    <r>
      <rPr>
        <sz val="9"/>
        <color rgb="FF000000"/>
        <rFont val="Arial"/>
        <family val="2"/>
      </rPr>
      <t xml:space="preserve">CARTER COUNTY </t>
    </r>
    <r>
      <rPr>
        <sz val="8"/>
        <color rgb="FF000000"/>
        <rFont val="Arial"/>
        <family val="2"/>
      </rPr>
      <t xml:space="preserve">
LANDING RIVER CENTER CID
WEST CARTER COUNTY AMBULANCE DISTRICT</t>
    </r>
  </si>
  <si>
    <t>00000-035-001</t>
  </si>
  <si>
    <r>
      <rPr>
        <sz val="9"/>
        <color rgb="FF000000"/>
        <rFont val="Arial"/>
        <family val="2"/>
      </rPr>
      <t xml:space="preserve">CARTER COUNTY </t>
    </r>
    <r>
      <rPr>
        <sz val="8"/>
        <color rgb="FF000000"/>
        <rFont val="Arial"/>
        <family val="2"/>
      </rPr>
      <t xml:space="preserve">
WEST CARTER COUNTY AMBULANCE DISTRICT</t>
    </r>
  </si>
  <si>
    <t>00000-035-002</t>
  </si>
  <si>
    <r>
      <rPr>
        <sz val="9"/>
        <color rgb="FF000000"/>
        <rFont val="Arial"/>
        <family val="2"/>
      </rPr>
      <t>CASS COUNTY</t>
    </r>
  </si>
  <si>
    <t>00000-037-000</t>
  </si>
  <si>
    <t>5.8500%</t>
  </si>
  <si>
    <t>2.8500%</t>
  </si>
  <si>
    <t>8.8500%</t>
  </si>
  <si>
    <r>
      <rPr>
        <sz val="9"/>
        <color rgb="FF000000"/>
        <rFont val="Arial"/>
        <family val="2"/>
      </rPr>
      <t xml:space="preserve">CASS COUNTY </t>
    </r>
    <r>
      <rPr>
        <sz val="8"/>
        <color rgb="FF000000"/>
        <rFont val="Arial"/>
        <family val="2"/>
      </rPr>
      <t xml:space="preserve">
PLEASANT HILL FIRE PROTECTION DISTRICT</t>
    </r>
  </si>
  <si>
    <t>00000-037-003</t>
  </si>
  <si>
    <r>
      <rPr>
        <sz val="9"/>
        <color rgb="FF000000"/>
        <rFont val="Arial"/>
        <family val="2"/>
      </rPr>
      <t xml:space="preserve">CASS COUNTY </t>
    </r>
    <r>
      <rPr>
        <sz val="8"/>
        <color rgb="FF000000"/>
        <rFont val="Arial"/>
        <family val="2"/>
      </rPr>
      <t xml:space="preserve">
SOUTH METROPOLITAN FIRE PROTECTION DISTRICT</t>
    </r>
  </si>
  <si>
    <t>00000-037-004</t>
  </si>
  <si>
    <r>
      <rPr>
        <sz val="9"/>
        <color rgb="FF000000"/>
        <rFont val="Arial"/>
        <family val="2"/>
      </rPr>
      <t xml:space="preserve">CEDAR COUNTY </t>
    </r>
    <r>
      <rPr>
        <sz val="8"/>
        <color rgb="FF000000"/>
        <rFont val="Arial"/>
        <family val="2"/>
      </rPr>
      <t xml:space="preserve">
CEDAR COUNTY AMBULANCE DISTRICT
CEDAR COUNTY PUBLIC LIBRARY DISTRICT</t>
    </r>
  </si>
  <si>
    <t>00000-039-000</t>
  </si>
  <si>
    <t>0.5000%</t>
  </si>
  <si>
    <r>
      <rPr>
        <sz val="9"/>
        <color rgb="FF000000"/>
        <rFont val="Arial"/>
        <family val="2"/>
      </rPr>
      <t>CHARITON COUNTY</t>
    </r>
  </si>
  <si>
    <t>00000-041-000</t>
  </si>
  <si>
    <r>
      <rPr>
        <sz val="9"/>
        <color rgb="FF000000"/>
        <rFont val="Arial"/>
        <family val="2"/>
      </rPr>
      <t xml:space="preserve">CHRISTIAN COUNTY </t>
    </r>
    <r>
      <rPr>
        <sz val="8"/>
        <color rgb="FF000000"/>
        <rFont val="Arial"/>
        <family val="2"/>
      </rPr>
      <t xml:space="preserve">
CHRISTIAN COUNTY EMERGENCY SERVICES DISTRICT</t>
    </r>
  </si>
  <si>
    <t>00000-043-000</t>
  </si>
  <si>
    <t>0.2500%</t>
  </si>
  <si>
    <r>
      <rPr>
        <sz val="9"/>
        <color rgb="FF000000"/>
        <rFont val="Arial"/>
        <family val="2"/>
      </rPr>
      <t xml:space="preserve">CHRISTIAN COUNTY </t>
    </r>
    <r>
      <rPr>
        <sz val="8"/>
        <color rgb="FF000000"/>
        <rFont val="Arial"/>
        <family val="2"/>
      </rPr>
      <t xml:space="preserve">
CHRISTIAN COUNTY EMERGENCY SERVICES DISTRICT
OZARK MARKETPLACE CID
CHRISTIAN COUNTY AMBULANCE DISTRICT</t>
    </r>
  </si>
  <si>
    <t>00000-043-001</t>
  </si>
  <si>
    <t>7.4750%</t>
  </si>
  <si>
    <t>4.4750%</t>
  </si>
  <si>
    <t>10.4750%</t>
  </si>
  <si>
    <r>
      <rPr>
        <sz val="9"/>
        <color rgb="FF000000"/>
        <rFont val="Arial"/>
        <family val="2"/>
      </rPr>
      <t xml:space="preserve">CHRISTIAN COUNTY </t>
    </r>
    <r>
      <rPr>
        <sz val="8"/>
        <color rgb="FF000000"/>
        <rFont val="Arial"/>
        <family val="2"/>
      </rPr>
      <t xml:space="preserve">
CHRISTIAN COUNTY EMERGENCY SERVICES DISTRICT
CHRISTIAN COUNTY AMBULANCE DISTRICT</t>
    </r>
  </si>
  <si>
    <t>00000-043-002</t>
  </si>
  <si>
    <r>
      <rPr>
        <sz val="9"/>
        <color rgb="FF000000"/>
        <rFont val="Arial"/>
        <family val="2"/>
      </rPr>
      <t xml:space="preserve">CLARK COUNTY </t>
    </r>
    <r>
      <rPr>
        <sz val="8"/>
        <color rgb="FF000000"/>
        <rFont val="Arial"/>
        <family val="2"/>
      </rPr>
      <t xml:space="preserve">
CLARK COUNTY AMBULANCE DISTRICT</t>
    </r>
  </si>
  <si>
    <t>00000-045-000</t>
  </si>
  <si>
    <r>
      <rPr>
        <sz val="9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</t>
    </r>
  </si>
  <si>
    <t>00000-047-000</t>
  </si>
  <si>
    <t>5.3500%</t>
  </si>
  <si>
    <t>2.3500%</t>
  </si>
  <si>
    <r>
      <rPr>
        <sz val="9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
SMITHVILLE AREA FIRE PROTECTION DISTRICT</t>
    </r>
  </si>
  <si>
    <t>00000-047-001</t>
  </si>
  <si>
    <r>
      <rPr>
        <sz val="9"/>
        <color rgb="FF000000"/>
        <rFont val="Arial"/>
        <family val="2"/>
      </rPr>
      <t xml:space="preserve">CLAY COUNTY </t>
    </r>
    <r>
      <rPr>
        <sz val="8"/>
        <color rgb="FF000000"/>
        <rFont val="Arial"/>
        <family val="2"/>
      </rPr>
      <t xml:space="preserve">
KANSAS CITY ZOOLOGICAL DISTRICT
KEARNEY FIRE AND RESCUE PROTECTION DISTRICT</t>
    </r>
  </si>
  <si>
    <t>00000-047-002</t>
  </si>
  <si>
    <r>
      <rPr>
        <sz val="9"/>
        <color rgb="FF000000"/>
        <rFont val="Arial"/>
        <family val="2"/>
      </rPr>
      <t>CLINTON COUNTY</t>
    </r>
  </si>
  <si>
    <t>00000-049-000</t>
  </si>
  <si>
    <r>
      <rPr>
        <sz val="9"/>
        <color rgb="FF000000"/>
        <rFont val="Arial"/>
        <family val="2"/>
      </rPr>
      <t xml:space="preserve">CLINTON COUNTY </t>
    </r>
    <r>
      <rPr>
        <sz val="8"/>
        <color rgb="FF000000"/>
        <rFont val="Arial"/>
        <family val="2"/>
      </rPr>
      <t xml:space="preserve">
CAMERON AMBULANCE DISTRICT</t>
    </r>
  </si>
  <si>
    <t>00000-049-001</t>
  </si>
  <si>
    <r>
      <rPr>
        <sz val="9"/>
        <color rgb="FF000000"/>
        <rFont val="Arial"/>
        <family val="2"/>
      </rPr>
      <t xml:space="preserve">CLINTON COUNTY </t>
    </r>
    <r>
      <rPr>
        <sz val="8"/>
        <color rgb="FF000000"/>
        <rFont val="Arial"/>
        <family val="2"/>
      </rPr>
      <t xml:space="preserve">
TRI-COUNTY AMBULANCE DISTRICT</t>
    </r>
  </si>
  <si>
    <t>00000-049-002</t>
  </si>
  <si>
    <r>
      <rPr>
        <sz val="9"/>
        <color rgb="FF000000"/>
        <rFont val="Arial"/>
        <family val="2"/>
      </rPr>
      <t>COLE COUNTY</t>
    </r>
  </si>
  <si>
    <t>00000-051-000</t>
  </si>
  <si>
    <t>5.6000%</t>
  </si>
  <si>
    <t>2.6000%</t>
  </si>
  <si>
    <t>8.6000%</t>
  </si>
  <si>
    <r>
      <rPr>
        <sz val="9"/>
        <color rgb="FF000000"/>
        <rFont val="Arial"/>
        <family val="2"/>
      </rPr>
      <t xml:space="preserve">COOPER COUNTY </t>
    </r>
    <r>
      <rPr>
        <sz val="8"/>
        <color rgb="FF000000"/>
        <rFont val="Arial"/>
        <family val="2"/>
      </rPr>
      <t xml:space="preserve">
COOPER COUNTY AMBULANCE DISTRICT</t>
    </r>
  </si>
  <si>
    <t>00000-053-000</t>
  </si>
  <si>
    <t>6.6000%</t>
  </si>
  <si>
    <t>3.6000%</t>
  </si>
  <si>
    <t>1.7500%</t>
  </si>
  <si>
    <t>9.6000%</t>
  </si>
  <si>
    <r>
      <rPr>
        <sz val="9"/>
        <color rgb="FF000000"/>
        <rFont val="Arial"/>
        <family val="2"/>
      </rPr>
      <t>CRAWFORD COUNTY</t>
    </r>
  </si>
  <si>
    <t>00000-055-000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</si>
  <si>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NORTH CRAWFORD COUNTY AMBULANCE DISTRICT</t>
    </r>
  </si>
  <si>
    <t>00000-055-001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</si>
  <si>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SULLIVAN FIRE PROTECTION DISTRICT
NORTH CRAWFORD COUNTY AMBULANCE DISTRICT</t>
    </r>
  </si>
  <si>
    <t>00000-055-002</t>
  </si>
  <si>
    <t>7.9750%</t>
  </si>
  <si>
    <t>4.9750%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</si>
  <si>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NORTH CRAWFORD COUNTY AMBULANCE DISTRICT
BOURBON FIRE PROTECTION DISTRICT</t>
    </r>
  </si>
  <si>
    <t>00000-055-003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</si>
  <si>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SAINT JAMES AMBULANCE DISTRICT</t>
    </r>
  </si>
  <si>
    <t>00000-055-004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</si>
  <si>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STEELVILLE AMBULANCE DISTRICT</t>
    </r>
  </si>
  <si>
    <t>00000-055-005</t>
  </si>
  <si>
    <r>
      <rPr>
        <sz val="9"/>
        <color rgb="FF000000"/>
        <rFont val="Arial"/>
        <family val="2"/>
      </rPr>
      <t xml:space="preserve">CRAWFORD COUNTY </t>
    </r>
    <r>
      <rPr>
        <sz val="8"/>
        <color rgb="FF000000"/>
        <rFont val="Arial"/>
        <family val="2"/>
      </rPr>
      <t xml:space="preserve">
STEELVILLE AMBULANCE DISTRICT
BOURBON FIRE PROTECTION DISTRICT</t>
    </r>
  </si>
  <si>
    <t>00000-055-006</t>
  </si>
  <si>
    <r>
      <rPr>
        <sz val="9"/>
        <color rgb="FF000000"/>
        <rFont val="Arial"/>
        <family val="2"/>
      </rPr>
      <t xml:space="preserve">DADE COUNTY </t>
    </r>
    <r>
      <rPr>
        <sz val="8"/>
        <color rgb="FF000000"/>
        <rFont val="Arial"/>
        <family val="2"/>
      </rPr>
      <t xml:space="preserve">
DADE COUNTY AMBULANCE DISTRICT</t>
    </r>
  </si>
  <si>
    <t>00000-057-000</t>
  </si>
  <si>
    <r>
      <rPr>
        <sz val="9"/>
        <color rgb="FF000000"/>
        <rFont val="Arial"/>
        <family val="2"/>
      </rPr>
      <t>DALLAS COUNTY</t>
    </r>
  </si>
  <si>
    <t>00000-059-000</t>
  </si>
  <si>
    <t>2.5000%</t>
  </si>
  <si>
    <r>
      <rPr>
        <sz val="9"/>
        <color rgb="FF000000"/>
        <rFont val="Arial"/>
        <family val="2"/>
      </rPr>
      <t xml:space="preserve">DAVIESS COUNTY </t>
    </r>
    <r>
      <rPr>
        <sz val="8"/>
        <color rgb="FF000000"/>
        <rFont val="Arial"/>
        <family val="2"/>
      </rPr>
      <t xml:space="preserve">
DAVIESS/DEKALB REGIONAL JAIL DISTRICT</t>
    </r>
  </si>
  <si>
    <t>00000-061-000</t>
  </si>
  <si>
    <r>
      <rPr>
        <sz val="9"/>
        <color rgb="FF000000"/>
        <rFont val="Arial"/>
        <family val="2"/>
      </rPr>
      <t xml:space="preserve">DAVIESS COUNTY </t>
    </r>
    <r>
      <rPr>
        <sz val="8"/>
        <color rgb="FF000000"/>
        <rFont val="Arial"/>
        <family val="2"/>
      </rPr>
      <t xml:space="preserve">
DAVIESS/DEKALB REGIONAL JAIL DISTRICT
BIG CREEK AMBULANCE DISTRICT</t>
    </r>
  </si>
  <si>
    <t>00000-061-002</t>
  </si>
  <si>
    <r>
      <rPr>
        <sz val="9"/>
        <color rgb="FF000000"/>
        <rFont val="Arial"/>
        <family val="2"/>
      </rPr>
      <t xml:space="preserve">DEKALB COUNTY </t>
    </r>
    <r>
      <rPr>
        <sz val="8"/>
        <color rgb="FF000000"/>
        <rFont val="Arial"/>
        <family val="2"/>
      </rPr>
      <t xml:space="preserve">
DAVIESS/DEKALB REGIONAL JAIL DISTRICT</t>
    </r>
  </si>
  <si>
    <t>00000-063-000</t>
  </si>
  <si>
    <r>
      <rPr>
        <sz val="9"/>
        <color rgb="FF000000"/>
        <rFont val="Arial"/>
        <family val="2"/>
      </rPr>
      <t xml:space="preserve">DEKALB COUNTY </t>
    </r>
    <r>
      <rPr>
        <sz val="8"/>
        <color rgb="FF000000"/>
        <rFont val="Arial"/>
        <family val="2"/>
      </rPr>
      <t xml:space="preserve">
DAVIESS/DEKALB REGIONAL JAIL DISTRICT
CAMERON AMBULANCE DISTRICT</t>
    </r>
  </si>
  <si>
    <t>00000-063-001</t>
  </si>
  <si>
    <r>
      <rPr>
        <sz val="9"/>
        <color rgb="FF000000"/>
        <rFont val="Arial"/>
        <family val="2"/>
      </rPr>
      <t>DENT COUNTY</t>
    </r>
  </si>
  <si>
    <t>00000-065-000</t>
  </si>
  <si>
    <t>2.2500%</t>
  </si>
  <si>
    <r>
      <rPr>
        <sz val="9"/>
        <color rgb="FF000000"/>
        <rFont val="Arial"/>
        <family val="2"/>
      </rPr>
      <t>DOUGLAS COUNTY</t>
    </r>
  </si>
  <si>
    <t>00000-067-000</t>
  </si>
  <si>
    <r>
      <rPr>
        <sz val="9"/>
        <color rgb="FF000000"/>
        <rFont val="Arial"/>
        <family val="2"/>
      </rPr>
      <t xml:space="preserve">DOUGLAS COUNTY </t>
    </r>
    <r>
      <rPr>
        <sz val="8"/>
        <color rgb="FF000000"/>
        <rFont val="Arial"/>
        <family val="2"/>
      </rPr>
      <t xml:space="preserve">
AVA AMBULANCE DISTRICT</t>
    </r>
  </si>
  <si>
    <t>00000-067-001</t>
  </si>
  <si>
    <r>
      <rPr>
        <sz val="9"/>
        <color rgb="FF000000"/>
        <rFont val="Arial"/>
        <family val="2"/>
      </rPr>
      <t>DUNKLIN COUNTY</t>
    </r>
  </si>
  <si>
    <t>00000-069-000</t>
  </si>
  <si>
    <t>5.9125%</t>
  </si>
  <si>
    <t>2.9125%</t>
  </si>
  <si>
    <t>8.9125%</t>
  </si>
  <si>
    <r>
      <rPr>
        <sz val="9"/>
        <color rgb="FF000000"/>
        <rFont val="Arial"/>
        <family val="2"/>
      </rPr>
      <t>FRANKLIN COUNTY</t>
    </r>
  </si>
  <si>
    <t>00000-071-000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</si>
  <si>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BOURBON FIRE PROTECTION DISTRICT</t>
    </r>
  </si>
  <si>
    <t>00000-071-001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</si>
  <si>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GERALD AREA AMBULANCE DISTRICT</t>
    </r>
  </si>
  <si>
    <t>00000-071-002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</si>
  <si>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HERMANN AREA AMBULANCE DISTRICT</t>
    </r>
  </si>
  <si>
    <t>00000-071-003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</si>
  <si>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
HIGHWAY 100 CID</t>
    </r>
  </si>
  <si>
    <t>00000-071-004</t>
  </si>
  <si>
    <t>10.9750%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</si>
  <si>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</t>
    </r>
  </si>
  <si>
    <t>00000-071-005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</si>
  <si>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
ST CLAIR FIRE PROTECTION DISTRICT</t>
    </r>
  </si>
  <si>
    <t>00000-071-006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</si>
  <si>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NEW HAVEN AMBULANCE DISTRICT</t>
    </r>
  </si>
  <si>
    <t>00000-071-007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</si>
  <si>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ST CLAIR AMBULANCE DISTRICT
ST CLAIR FIRE PROTECTION DISTRICT</t>
    </r>
  </si>
  <si>
    <t>00000-071-008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</si>
  <si>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SULLIVAN FIRE PROTECTION DISTRICT</t>
    </r>
  </si>
  <si>
    <t>00000-071-009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</si>
  <si>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UNION FIRE PROTECTION DISTRICT
UNION AMBULANCE DISTRICT</t>
    </r>
  </si>
  <si>
    <t>00000-071-010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</si>
  <si>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WASHINGTON AREA AMBULANCE DISTRICT</t>
    </r>
  </si>
  <si>
    <t>00000-071-011</t>
  </si>
  <si>
    <r>
      <rPr>
        <sz val="9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UNION AMBULANCE DISTRICT</t>
    </r>
  </si>
  <si>
    <t>00000-071-012</t>
  </si>
  <si>
    <r>
      <rPr>
        <sz val="9"/>
        <color rgb="FF000000"/>
        <rFont val="Arial"/>
        <family val="2"/>
      </rPr>
      <t>GASCONADE COUNTY</t>
    </r>
  </si>
  <si>
    <t>00000-073-000</t>
  </si>
  <si>
    <t>6.1000%</t>
  </si>
  <si>
    <t>3.1000%</t>
  </si>
  <si>
    <t>9.1000%</t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</si>
  <si>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GERALD AREA AMBULANCE DISTRICT</t>
    </r>
  </si>
  <si>
    <t>00000-073-001</t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</si>
  <si>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HERMANN AREA AMBULANCE DISTRICT</t>
    </r>
  </si>
  <si>
    <t>00000-073-002</t>
  </si>
  <si>
    <t>7.1000%</t>
  </si>
  <si>
    <t>4.1000%</t>
  </si>
  <si>
    <t>10.1000%</t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</si>
  <si>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OWENSVILLE AREA AMBULANCE DISTRICT</t>
    </r>
  </si>
  <si>
    <t>00000-073-003</t>
  </si>
  <si>
    <r>
      <rPr>
        <sz val="9"/>
        <color rgb="FF000000"/>
        <rFont val="Arial"/>
        <family val="2"/>
      </rPr>
      <t>GENTRY COUNTY</t>
    </r>
  </si>
  <si>
    <t>00000-075-000</t>
  </si>
  <si>
    <r>
      <rPr>
        <sz val="9"/>
        <color rgb="FF000000"/>
        <rFont val="Arial"/>
        <family val="2"/>
      </rPr>
      <t>GREENE COUNTY</t>
    </r>
  </si>
  <si>
    <t>00000-077-000</t>
  </si>
  <si>
    <t>0.8750%</t>
  </si>
  <si>
    <r>
      <rPr>
        <sz val="9"/>
        <color rgb="FF000000"/>
        <rFont val="Arial"/>
        <family val="2"/>
      </rPr>
      <t xml:space="preserve">GREENE COUNTY </t>
    </r>
    <r>
      <rPr>
        <sz val="8"/>
        <color rgb="FF000000"/>
        <rFont val="Arial"/>
        <family val="2"/>
      </rPr>
      <t xml:space="preserve">
EAST-WEST ARTERIAL TDD</t>
    </r>
  </si>
  <si>
    <t>00000-077-001</t>
  </si>
  <si>
    <r>
      <rPr>
        <sz val="9"/>
        <color rgb="FF000000"/>
        <rFont val="Arial"/>
        <family val="2"/>
      </rPr>
      <t>GRUNDY COUNTY</t>
    </r>
  </si>
  <si>
    <t>00000-079-000</t>
  </si>
  <si>
    <r>
      <rPr>
        <sz val="9"/>
        <color rgb="FF000000"/>
        <rFont val="Arial"/>
        <family val="2"/>
      </rPr>
      <t>HARRISON COUNTY</t>
    </r>
  </si>
  <si>
    <t>00000-081-000</t>
  </si>
  <si>
    <r>
      <rPr>
        <sz val="9"/>
        <color rgb="FF000000"/>
        <rFont val="Arial"/>
        <family val="2"/>
      </rPr>
      <t xml:space="preserve">HARRISON COUNTY </t>
    </r>
    <r>
      <rPr>
        <sz val="8"/>
        <color rgb="FF000000"/>
        <rFont val="Arial"/>
        <family val="2"/>
      </rPr>
      <t xml:space="preserve">
NORTH HARRISON FIRE PROTECTION DISTRICT~ BIG CREEK AMBULANCE DISTRICT</t>
    </r>
  </si>
  <si>
    <t>00000-081-002</t>
  </si>
  <si>
    <r>
      <rPr>
        <sz val="9"/>
        <color rgb="FF000000"/>
        <rFont val="Arial"/>
        <family val="2"/>
      </rPr>
      <t xml:space="preserve">HARRISON COUNTY </t>
    </r>
    <r>
      <rPr>
        <sz val="8"/>
        <color rgb="FF000000"/>
        <rFont val="Arial"/>
        <family val="2"/>
      </rPr>
      <t xml:space="preserve">
BIG CREEK AMBULANCE DISTRICT</t>
    </r>
  </si>
  <si>
    <t>00000-081-003</t>
  </si>
  <si>
    <r>
      <rPr>
        <sz val="9"/>
        <color rgb="FF000000"/>
        <rFont val="Arial"/>
        <family val="2"/>
      </rPr>
      <t>HENRY COUNTY</t>
    </r>
  </si>
  <si>
    <t>00000-083-000</t>
  </si>
  <si>
    <t>6.1750%</t>
  </si>
  <si>
    <t>3.1750%</t>
  </si>
  <si>
    <t>9.1750%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</si>
  <si>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WARSAW-LINCOLN AMBULANCE DISTRICT</t>
    </r>
  </si>
  <si>
    <t>00000-083-001</t>
  </si>
  <si>
    <t>6.6750%</t>
  </si>
  <si>
    <t>3.6750%</t>
  </si>
  <si>
    <t>9.6750%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</si>
  <si>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WINDSOR AMBULANCE DISTRICT</t>
    </r>
  </si>
  <si>
    <t>00000-083-002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</si>
  <si>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TIGHTWAD FIRE PROTECTION DISTRICT</t>
    </r>
  </si>
  <si>
    <t>00000-083-003</t>
  </si>
  <si>
    <r>
      <rPr>
        <sz val="9"/>
        <color rgb="FF000000"/>
        <rFont val="Arial"/>
        <family val="2"/>
      </rPr>
      <t>HICKORY COUNTY</t>
    </r>
  </si>
  <si>
    <t>00000-085-000</t>
  </si>
  <si>
    <r>
      <rPr>
        <sz val="9"/>
        <color rgb="FF000000"/>
        <rFont val="Arial"/>
        <family val="2"/>
      </rPr>
      <t>HOLT COUNTY</t>
    </r>
  </si>
  <si>
    <t>00000-087-000</t>
  </si>
  <si>
    <r>
      <rPr>
        <sz val="9"/>
        <color rgb="FF000000"/>
        <rFont val="Arial"/>
        <family val="2"/>
      </rPr>
      <t xml:space="preserve">HOWARD COUNTY </t>
    </r>
    <r>
      <rPr>
        <sz val="8"/>
        <color rgb="FF000000"/>
        <rFont val="Arial"/>
        <family val="2"/>
      </rPr>
      <t xml:space="preserve">
HOWARD COUNTY AMB</t>
    </r>
  </si>
  <si>
    <t>00000-089-000</t>
  </si>
  <si>
    <t>8.1000%</t>
  </si>
  <si>
    <t>5.1000%</t>
  </si>
  <si>
    <t>2.3750%</t>
  </si>
  <si>
    <t>11.1000%</t>
  </si>
  <si>
    <r>
      <rPr>
        <sz val="9"/>
        <color rgb="FF000000"/>
        <rFont val="Arial"/>
        <family val="2"/>
      </rPr>
      <t>HOWELL COUNTY</t>
    </r>
  </si>
  <si>
    <t>00000-091-000</t>
  </si>
  <si>
    <t>5.9120%</t>
  </si>
  <si>
    <t>2.9120%</t>
  </si>
  <si>
    <r>
      <rPr>
        <sz val="9"/>
        <color rgb="FF000000"/>
        <rFont val="Arial"/>
        <family val="2"/>
      </rPr>
      <t xml:space="preserve">HOWELL COUNTY </t>
    </r>
    <r>
      <rPr>
        <sz val="8"/>
        <color rgb="FF000000"/>
        <rFont val="Arial"/>
        <family val="2"/>
      </rPr>
      <t xml:space="preserve">
SOUTH HOWELL COUNTY AMBULANCE DISTRICT</t>
    </r>
  </si>
  <si>
    <t>00000-091-001</t>
  </si>
  <si>
    <t>6.4120%</t>
  </si>
  <si>
    <t>3.4120%</t>
  </si>
  <si>
    <r>
      <rPr>
        <sz val="9"/>
        <color rgb="FF000000"/>
        <rFont val="Arial"/>
        <family val="2"/>
      </rPr>
      <t xml:space="preserve">IRON COUNTY </t>
    </r>
    <r>
      <rPr>
        <sz val="8"/>
        <color rgb="FF000000"/>
        <rFont val="Arial"/>
        <family val="2"/>
      </rPr>
      <t xml:space="preserve">
IRON COUNTY AMBULANCE DISTRICT</t>
    </r>
  </si>
  <si>
    <t>00000-093-000</t>
  </si>
  <si>
    <r>
      <rPr>
        <sz val="9"/>
        <color rgb="FF000000"/>
        <rFont val="Arial"/>
        <family val="2"/>
      </rPr>
      <t xml:space="preserve">IRON COUNTY </t>
    </r>
    <r>
      <rPr>
        <sz val="8"/>
        <color rgb="FF000000"/>
        <rFont val="Arial"/>
        <family val="2"/>
      </rPr>
      <t xml:space="preserve">
IRON COUNTY AMBULANCE DISTRICT
IRON COUNTY HOSPITAL DISTRICT</t>
    </r>
  </si>
  <si>
    <t>00000-093-001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</si>
  <si>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</t>
    </r>
  </si>
  <si>
    <t>00000-095-000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</si>
  <si>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CENTRAL JACKSON COUNTY FIRE PROTECTION DISTRICT</t>
    </r>
  </si>
  <si>
    <t>00000-095-001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</si>
  <si>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INTER CITY FIRE PROTECTION DISTRICT</t>
    </r>
  </si>
  <si>
    <t>00000-095-002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</si>
  <si>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SNI VALLEY FIRE PROTECTION DISTRICT</t>
    </r>
  </si>
  <si>
    <t>00000-095-004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</si>
  <si>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SOUTHERN JACKSON COUNTY FIRE PROTECTION DISTRICT</t>
    </r>
  </si>
  <si>
    <t>00000-095-005</t>
  </si>
  <si>
    <r>
      <rPr>
        <sz val="9"/>
        <color rgb="FF000000"/>
        <rFont val="Arial"/>
        <family val="2"/>
      </rPr>
      <t xml:space="preserve">JACKSON COUNTY </t>
    </r>
    <r>
      <rPr>
        <sz val="8"/>
        <color rgb="FF000000"/>
        <rFont val="Arial"/>
        <family val="2"/>
      </rPr>
      <t xml:space="preserve">
KANSAS CITY ZOOLOGICAL DISTRICT
LONE JACK FIR</t>
    </r>
  </si>
  <si>
    <t>00000-095-006</t>
  </si>
  <si>
    <r>
      <rPr>
        <sz val="9"/>
        <color rgb="FF000000"/>
        <rFont val="Arial"/>
        <family val="2"/>
      </rPr>
      <t>JASPER COUNTY</t>
    </r>
  </si>
  <si>
    <t>00000-097-000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</si>
  <si>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</t>
    </r>
  </si>
  <si>
    <t>00000-099-000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</si>
  <si>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
ANTONIA FIRE PROTECTION DISTRICT</t>
    </r>
  </si>
  <si>
    <t>00000-099-001</t>
  </si>
  <si>
    <t>7.3500%</t>
  </si>
  <si>
    <t>4.3500%</t>
  </si>
  <si>
    <t>10.3500%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</si>
  <si>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JOACHIM-PLATTIN AMBULANCE DISTRICT
ANTONIA FIRE PROTECTION DISTRICT</t>
    </r>
  </si>
  <si>
    <t>00000-099-002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</si>
  <si>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ANTONIA FIRE PROTECTION DISTRICT</t>
    </r>
  </si>
  <si>
    <t>00000-099-003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</si>
  <si>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</t>
    </r>
  </si>
  <si>
    <t>00000-099-004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</si>
  <si>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
HIGH RIDGE FIRE PROTECTION DISTRICT</t>
    </r>
  </si>
  <si>
    <t>00000-099-005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</si>
  <si>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HIGH RIDGE FIRE PROTECTION DISTRICT
BILTMORE EAST CID
NORTH JEFFERSON COUNTY AMBULANCE DISTRICT</t>
    </r>
  </si>
  <si>
    <t>00000-099-006</t>
  </si>
  <si>
    <t>8.3500%</t>
  </si>
  <si>
    <t>11.3500%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</si>
  <si>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HIGH RIDGE FIRE PROTECTION DISTRICT
NORTH JEFFERSON COUNTY AMBULANCE DISTRICT</t>
    </r>
  </si>
  <si>
    <t>00000-099-007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</si>
  <si>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HIGH RIDGE FIRE PROTECTION DISTRICT
HIGH RIDGE COMMONS CID
NORTH JEFFERSON COUNTY AMBULANCE DISTRICT</t>
    </r>
  </si>
  <si>
    <t>00000-099-009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</si>
  <si>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JOACHIM-PLATTIN AMBULANCE DISTRICT</t>
    </r>
  </si>
  <si>
    <t>00000-099-010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</si>
  <si>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COMMUNITY FIRE PROTECTION DISTRICT
JOACHIM-PLATTIN AMBULANCE DISTRICT</t>
    </r>
  </si>
  <si>
    <t>00000-099-011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</si>
  <si>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MERAMEC AMBULANCE DISTRICT</t>
    </r>
  </si>
  <si>
    <t>00000-099-012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</si>
  <si>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</t>
    </r>
  </si>
  <si>
    <t>00000-099-014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</si>
  <si>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ROCK COMMUNITY FIRE PROTECTION DISTRICT</t>
    </r>
  </si>
  <si>
    <t>00000-099-015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</si>
  <si>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VALLE AMBULANCE DISTRICT</t>
    </r>
  </si>
  <si>
    <t>00000-099-018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</si>
  <si>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BIG RIVER AMBULANCE DISTRICT
HILLSBORO FIRE PROTECTION DISTRICT</t>
    </r>
  </si>
  <si>
    <t>00000-099-019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</si>
  <si>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VALLE AMBULANCE DISTRICT
HILLSBORO FIRE PROTECTION DISTRICT</t>
    </r>
  </si>
  <si>
    <t>00000-099-020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</si>
  <si>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NORTH JEFFERSON COUNTY AMBULANCE DISTRICT</t>
    </r>
  </si>
  <si>
    <t>00000-099-021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</si>
  <si>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ROCKWOOD MEADOWS CID</t>
    </r>
  </si>
  <si>
    <t>00000-099-022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</si>
  <si>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ANTONIA FIRE PROTECTION DISTRICT
MARRIOTT LANE CID</t>
    </r>
  </si>
  <si>
    <t>00000-099-023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</si>
  <si>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BILTMORE EAST CID</t>
    </r>
  </si>
  <si>
    <t>00000-099-024</t>
  </si>
  <si>
    <t>7.8500%</t>
  </si>
  <si>
    <t>4.8500%</t>
  </si>
  <si>
    <t>10.8500%</t>
  </si>
  <si>
    <r>
      <rPr>
        <sz val="9"/>
        <color rgb="FF000000"/>
        <rFont val="Arial"/>
        <family val="2"/>
      </rPr>
      <t xml:space="preserve">JEFFERSON COUNTY </t>
    </r>
    <r>
      <rPr>
        <sz val="8"/>
        <color rgb="FF000000"/>
        <rFont val="Arial"/>
        <family val="2"/>
      </rPr>
      <t xml:space="preserve">
JEFFERSON COUNTY EMERGENCY SERVICES DISTRICT
ROCK TOWNSHIP AMBULANCE DISTRICT
SALINE VALLEY FIR</t>
    </r>
  </si>
  <si>
    <t>00000-099-025</t>
  </si>
  <si>
    <r>
      <rPr>
        <sz val="9"/>
        <color rgb="FF000000"/>
        <rFont val="Arial"/>
        <family val="2"/>
      </rPr>
      <t>JOHNSON COUNTY</t>
    </r>
  </si>
  <si>
    <t>00000-101-000</t>
  </si>
  <si>
    <t>2.6250%</t>
  </si>
  <si>
    <r>
      <rPr>
        <sz val="9"/>
        <color rgb="FF000000"/>
        <rFont val="Arial"/>
        <family val="2"/>
      </rPr>
      <t xml:space="preserve">JOHNSON COUNTY </t>
    </r>
    <r>
      <rPr>
        <sz val="8"/>
        <color rgb="FF000000"/>
        <rFont val="Arial"/>
        <family val="2"/>
      </rPr>
      <t xml:space="preserve">
WINDSOR AMBULANCE DISTRICT</t>
    </r>
  </si>
  <si>
    <t>00000-101-001</t>
  </si>
  <si>
    <r>
      <rPr>
        <sz val="9"/>
        <color rgb="FF000000"/>
        <rFont val="Arial"/>
        <family val="2"/>
      </rPr>
      <t>KNOX COUNTY</t>
    </r>
  </si>
  <si>
    <t>00000-103-000</t>
  </si>
  <si>
    <r>
      <rPr>
        <sz val="9"/>
        <color rgb="FF000000"/>
        <rFont val="Arial"/>
        <family val="2"/>
      </rPr>
      <t>LACLEDE COUNTY</t>
    </r>
  </si>
  <si>
    <t>00000-105-000</t>
  </si>
  <si>
    <t>5.4130%</t>
  </si>
  <si>
    <t>2.4130%</t>
  </si>
  <si>
    <t>8.4130%</t>
  </si>
  <si>
    <r>
      <rPr>
        <sz val="9"/>
        <color rgb="FF000000"/>
        <rFont val="Arial"/>
        <family val="2"/>
      </rPr>
      <t xml:space="preserve">LACLEDE COUNTY </t>
    </r>
    <r>
      <rPr>
        <sz val="8"/>
        <color rgb="FF000000"/>
        <rFont val="Arial"/>
        <family val="2"/>
      </rPr>
      <t xml:space="preserve">
PULASKI COUNTY AMBULANCE DISTRICT</t>
    </r>
  </si>
  <si>
    <t>00000-105-001</t>
  </si>
  <si>
    <t>5.9130%</t>
  </si>
  <si>
    <t>2.9130%</t>
  </si>
  <si>
    <t>8.9130%</t>
  </si>
  <si>
    <r>
      <rPr>
        <sz val="9"/>
        <color rgb="FF000000"/>
        <rFont val="Arial"/>
        <family val="2"/>
      </rPr>
      <t>LAFAYETTE COUNTY</t>
    </r>
  </si>
  <si>
    <t>00000-107-000</t>
  </si>
  <si>
    <r>
      <rPr>
        <sz val="9"/>
        <color rgb="FF000000"/>
        <rFont val="Arial"/>
        <family val="2"/>
      </rPr>
      <t xml:space="preserve">LAFAYETTE COUNTY </t>
    </r>
    <r>
      <rPr>
        <sz val="8"/>
        <color rgb="FF000000"/>
        <rFont val="Arial"/>
        <family val="2"/>
      </rPr>
      <t xml:space="preserve">
SNI VALLEY FIRE PROTECTION DISTRICT</t>
    </r>
  </si>
  <si>
    <t>00000-107-001</t>
  </si>
  <si>
    <r>
      <rPr>
        <sz val="9"/>
        <color rgb="FF000000"/>
        <rFont val="Arial"/>
        <family val="2"/>
      </rPr>
      <t xml:space="preserve">LAFAYETTE COUNTY </t>
    </r>
    <r>
      <rPr>
        <sz val="8"/>
        <color rgb="FF000000"/>
        <rFont val="Arial"/>
        <family val="2"/>
      </rPr>
      <t xml:space="preserve">
CARROLL COUNTY AMBULANCE DISTRICT</t>
    </r>
  </si>
  <si>
    <t>00000-107-002</t>
  </si>
  <si>
    <r>
      <rPr>
        <sz val="9"/>
        <color rgb="FF000000"/>
        <rFont val="Arial"/>
        <family val="2"/>
      </rPr>
      <t>LAWRENCE COUNTY</t>
    </r>
  </si>
  <si>
    <t>00000-109-000</t>
  </si>
  <si>
    <r>
      <rPr>
        <sz val="9"/>
        <color rgb="FF000000"/>
        <rFont val="Arial"/>
        <family val="2"/>
      </rPr>
      <t xml:space="preserve">LAWRENCE COUNTY </t>
    </r>
    <r>
      <rPr>
        <sz val="8"/>
        <color rgb="FF000000"/>
        <rFont val="Arial"/>
        <family val="2"/>
      </rPr>
      <t xml:space="preserve">
BARRY LAWRENCE COUNTY AMBULANCE DISTRICT</t>
    </r>
  </si>
  <si>
    <t>00000-109-001</t>
  </si>
  <si>
    <r>
      <rPr>
        <sz val="9"/>
        <color rgb="FF000000"/>
        <rFont val="Arial"/>
        <family val="2"/>
      </rPr>
      <t xml:space="preserve">LAWRENCE COUNTY </t>
    </r>
    <r>
      <rPr>
        <sz val="8"/>
        <color rgb="FF000000"/>
        <rFont val="Arial"/>
        <family val="2"/>
      </rPr>
      <t xml:space="preserve">
MOUNT VERNON AMBULANCE DISTRICT</t>
    </r>
  </si>
  <si>
    <t>00000-109-002</t>
  </si>
  <si>
    <r>
      <rPr>
        <sz val="9"/>
        <color rgb="FF000000"/>
        <rFont val="Arial"/>
        <family val="2"/>
      </rPr>
      <t xml:space="preserve">LEWIS COUNTY </t>
    </r>
    <r>
      <rPr>
        <sz val="8"/>
        <color rgb="FF000000"/>
        <rFont val="Arial"/>
        <family val="2"/>
      </rPr>
      <t xml:space="preserve">
LEWIS COUNTY AMBULANCE DISTRICT</t>
    </r>
  </si>
  <si>
    <t>00000-111-000</t>
  </si>
  <si>
    <r>
      <rPr>
        <sz val="9"/>
        <color rgb="FF000000"/>
        <rFont val="Arial"/>
        <family val="2"/>
      </rPr>
      <t xml:space="preserve">LINCOLN COUNTY </t>
    </r>
    <r>
      <rPr>
        <sz val="8"/>
        <color rgb="FF000000"/>
        <rFont val="Arial"/>
        <family val="2"/>
      </rPr>
      <t xml:space="preserve">
LINCOLN COUNTY AMBULANCE DISTRICT
LINCOLN COUNTY EMERGENCY SERVICES DISTRICT</t>
    </r>
  </si>
  <si>
    <t>00000-113-000</t>
  </si>
  <si>
    <r>
      <rPr>
        <sz val="9"/>
        <color rgb="FF000000"/>
        <rFont val="Arial"/>
        <family val="2"/>
      </rPr>
      <t xml:space="preserve">LINCOLN COUNTY </t>
    </r>
    <r>
      <rPr>
        <sz val="8"/>
        <color rgb="FF000000"/>
        <rFont val="Arial"/>
        <family val="2"/>
      </rPr>
      <t xml:space="preserve">
LINCOLN COUNTY AMBULANCE DISTRICT
LINCOLN COUNTY FIRE PROTECTION DISTRICT 1
LINCOLN COUNTY EMERGENCY SERVICES DISTRICT</t>
    </r>
  </si>
  <si>
    <t>00000-113-001</t>
  </si>
  <si>
    <r>
      <rPr>
        <sz val="9"/>
        <color rgb="FF000000"/>
        <rFont val="Arial"/>
        <family val="2"/>
      </rPr>
      <t xml:space="preserve">LINN COUNTY </t>
    </r>
    <r>
      <rPr>
        <sz val="8"/>
        <color rgb="FF000000"/>
        <rFont val="Arial"/>
        <family val="2"/>
      </rPr>
      <t xml:space="preserve">
LINN COUNTY AMBULANCE DISTRICT</t>
    </r>
  </si>
  <si>
    <t>00000-115-000</t>
  </si>
  <si>
    <r>
      <rPr>
        <sz val="9"/>
        <color rgb="FF000000"/>
        <rFont val="Arial"/>
        <family val="2"/>
      </rPr>
      <t>LIVINGSTON COUNTY</t>
    </r>
  </si>
  <si>
    <t>00000-117-000</t>
  </si>
  <si>
    <r>
      <rPr>
        <sz val="9"/>
        <color rgb="FF000000"/>
        <rFont val="Arial"/>
        <family val="2"/>
      </rPr>
      <t>MCDONALD COUNTY</t>
    </r>
  </si>
  <si>
    <t>00000-119-000</t>
  </si>
  <si>
    <r>
      <rPr>
        <sz val="9"/>
        <color rgb="FF000000"/>
        <rFont val="Arial"/>
        <family val="2"/>
      </rPr>
      <t xml:space="preserve">MCDONALD COUNTY </t>
    </r>
    <r>
      <rPr>
        <sz val="8"/>
        <color rgb="FF000000"/>
        <rFont val="Arial"/>
        <family val="2"/>
      </rPr>
      <t xml:space="preserve">
WHITE ROCK FIRE PROTECTION DISTRICT</t>
    </r>
  </si>
  <si>
    <t>00000-119-001</t>
  </si>
  <si>
    <r>
      <rPr>
        <sz val="9"/>
        <color rgb="FF000000"/>
        <rFont val="Arial"/>
        <family val="2"/>
      </rPr>
      <t xml:space="preserve">MCDONALD COUNTY </t>
    </r>
    <r>
      <rPr>
        <sz val="8"/>
        <color rgb="FF000000"/>
        <rFont val="Arial"/>
        <family val="2"/>
      </rPr>
      <t xml:space="preserve">
PINEVILLE FIR</t>
    </r>
  </si>
  <si>
    <t>00000-119-002</t>
  </si>
  <si>
    <r>
      <rPr>
        <sz val="9"/>
        <color rgb="FF000000"/>
        <rFont val="Arial"/>
        <family val="2"/>
      </rPr>
      <t xml:space="preserve">MACON COUNTY </t>
    </r>
    <r>
      <rPr>
        <sz val="8"/>
        <color rgb="FF000000"/>
        <rFont val="Arial"/>
        <family val="2"/>
      </rPr>
      <t xml:space="preserve">
MACON COUNTY EMERGENCY SERVICES DISTRICT
MACON COUNTY AMBULANCE DISTRICT</t>
    </r>
  </si>
  <si>
    <t>00000-121-000</t>
  </si>
  <si>
    <r>
      <rPr>
        <sz val="9"/>
        <color rgb="FF000000"/>
        <rFont val="Arial"/>
        <family val="2"/>
      </rPr>
      <t xml:space="preserve">MADISON COUNTY </t>
    </r>
    <r>
      <rPr>
        <sz val="8"/>
        <color rgb="FF000000"/>
        <rFont val="Arial"/>
        <family val="2"/>
      </rPr>
      <t xml:space="preserve">
MADISON COUNTY AMBULANCE DISTRICT</t>
    </r>
  </si>
  <si>
    <t>00000-123-000</t>
  </si>
  <si>
    <r>
      <rPr>
        <sz val="9"/>
        <color rgb="FF000000"/>
        <rFont val="Arial"/>
        <family val="2"/>
      </rPr>
      <t xml:space="preserve">MADISON COUNTY </t>
    </r>
    <r>
      <rPr>
        <sz val="8"/>
        <color rgb="FF000000"/>
        <rFont val="Arial"/>
        <family val="2"/>
      </rPr>
      <t xml:space="preserve">
MADISON COUNTY AMBULANCE DISTRICT
LOVES FREDERICKTOWN TDD</t>
    </r>
  </si>
  <si>
    <t>00000-123-001</t>
  </si>
  <si>
    <r>
      <rPr>
        <sz val="9"/>
        <color rgb="FF000000"/>
        <rFont val="Arial"/>
        <family val="2"/>
      </rPr>
      <t>MARIES COUNTY</t>
    </r>
  </si>
  <si>
    <t>00000-125-000</t>
  </si>
  <si>
    <t>6.8910%</t>
  </si>
  <si>
    <t>3.8910%</t>
  </si>
  <si>
    <t>1.6660%</t>
  </si>
  <si>
    <t>9.8910%</t>
  </si>
  <si>
    <r>
      <rPr>
        <sz val="9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MARIES-OSAGE AMBULANCE DISTRICT</t>
    </r>
  </si>
  <si>
    <t>00000-125-001</t>
  </si>
  <si>
    <t>7.3910%</t>
  </si>
  <si>
    <t>4.3910%</t>
  </si>
  <si>
    <t>10.3910%</t>
  </si>
  <si>
    <r>
      <rPr>
        <sz val="9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SAINT JAMES AMBULANCE DISTRICT</t>
    </r>
  </si>
  <si>
    <t>00000-125-002</t>
  </si>
  <si>
    <t>7.8910%</t>
  </si>
  <si>
    <t>4.8910%</t>
  </si>
  <si>
    <t>10.8910%</t>
  </si>
  <si>
    <r>
      <rPr>
        <sz val="9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DIXON AMBULANCE DISTRICT</t>
    </r>
  </si>
  <si>
    <t>00000-125-003</t>
  </si>
  <si>
    <r>
      <rPr>
        <sz val="9"/>
        <color rgb="FF000000"/>
        <rFont val="Arial"/>
        <family val="2"/>
      </rPr>
      <t xml:space="preserve">MARION COUNTY </t>
    </r>
    <r>
      <rPr>
        <sz val="8"/>
        <color rgb="FF000000"/>
        <rFont val="Arial"/>
        <family val="2"/>
      </rPr>
      <t xml:space="preserve">
MARION COUNTY AMBULANCE DISTRICT</t>
    </r>
  </si>
  <si>
    <t>00000-127-001</t>
  </si>
  <si>
    <r>
      <rPr>
        <sz val="9"/>
        <color rgb="FF000000"/>
        <rFont val="Arial"/>
        <family val="2"/>
      </rPr>
      <t xml:space="preserve">MARION COUNTY </t>
    </r>
    <r>
      <rPr>
        <sz val="8"/>
        <color rgb="FF000000"/>
        <rFont val="Arial"/>
        <family val="2"/>
      </rPr>
      <t xml:space="preserve">
MONROE CITY AMBULANCE DISTRICT</t>
    </r>
  </si>
  <si>
    <t>00000-127-002</t>
  </si>
  <si>
    <r>
      <rPr>
        <sz val="9"/>
        <color rgb="FF000000"/>
        <rFont val="Arial"/>
        <family val="2"/>
      </rPr>
      <t>MERCER COUNTY</t>
    </r>
  </si>
  <si>
    <t>00000-129-000</t>
  </si>
  <si>
    <r>
      <rPr>
        <sz val="9"/>
        <color rgb="FF000000"/>
        <rFont val="Arial"/>
        <family val="2"/>
      </rPr>
      <t>MILLER COUNTY</t>
    </r>
  </si>
  <si>
    <t>00000-131-000</t>
  </si>
  <si>
    <r>
      <rPr>
        <sz val="9"/>
        <color rgb="FF000000"/>
        <rFont val="Arial"/>
        <family val="2"/>
      </rPr>
      <t xml:space="preserve">MILLER COUNTY </t>
    </r>
    <r>
      <rPr>
        <sz val="8"/>
        <color rgb="FF000000"/>
        <rFont val="Arial"/>
        <family val="2"/>
      </rPr>
      <t xml:space="preserve">
MILLER COUNTY AMBULANCE DISTRICT</t>
    </r>
  </si>
  <si>
    <t>00000-131-001</t>
  </si>
  <si>
    <r>
      <rPr>
        <sz val="9"/>
        <color rgb="FF000000"/>
        <rFont val="Arial"/>
        <family val="2"/>
      </rPr>
      <t xml:space="preserve">MILLER COUNTY </t>
    </r>
    <r>
      <rPr>
        <sz val="8"/>
        <color rgb="FF000000"/>
        <rFont val="Arial"/>
        <family val="2"/>
      </rPr>
      <t xml:space="preserve">
MILLER COUNTY AMBULANCE DISTRICT
OSAGE BEACH FIRE PROTECTION DISTRICT</t>
    </r>
  </si>
  <si>
    <t>00000-131-002</t>
  </si>
  <si>
    <r>
      <rPr>
        <sz val="9"/>
        <color rgb="FF000000"/>
        <rFont val="Arial"/>
        <family val="2"/>
      </rPr>
      <t xml:space="preserve">MILLER COUNTY </t>
    </r>
    <r>
      <rPr>
        <sz val="8"/>
        <color rgb="FF000000"/>
        <rFont val="Arial"/>
        <family val="2"/>
      </rPr>
      <t xml:space="preserve">
LAKE OZARK FPD AMBULANCE SERVICE DISTRICT
LAKE OZARK FIRE PROTECTION DISTRICT</t>
    </r>
  </si>
  <si>
    <t>00000-131-003</t>
  </si>
  <si>
    <r>
      <rPr>
        <sz val="9"/>
        <color rgb="FF000000"/>
        <rFont val="Arial"/>
        <family val="2"/>
      </rPr>
      <t xml:space="preserve">MISSISSIPPI COUNTY </t>
    </r>
    <r>
      <rPr>
        <sz val="8"/>
        <color rgb="FF000000"/>
        <rFont val="Arial"/>
        <family val="2"/>
      </rPr>
      <t xml:space="preserve">
MISSISSIPPI COUNTY AMB</t>
    </r>
  </si>
  <si>
    <t>00000-133-000</t>
  </si>
  <si>
    <r>
      <rPr>
        <sz val="9"/>
        <color rgb="FF000000"/>
        <rFont val="Arial"/>
        <family val="2"/>
      </rPr>
      <t xml:space="preserve">MONITEAU COUNTY </t>
    </r>
    <r>
      <rPr>
        <sz val="8"/>
        <color rgb="FF000000"/>
        <rFont val="Arial"/>
        <family val="2"/>
      </rPr>
      <t xml:space="preserve">
MID-MO AMBULANCE DISTRICT
MONITEAU COUNTY EMERGENCY SERVICES DISTRICT</t>
    </r>
  </si>
  <si>
    <t>00000-135-000</t>
  </si>
  <si>
    <r>
      <rPr>
        <sz val="9"/>
        <color rgb="FF000000"/>
        <rFont val="Arial"/>
        <family val="2"/>
      </rPr>
      <t xml:space="preserve">MONROE COUNTY </t>
    </r>
  </si>
  <si>
    <t>00000-137-000</t>
  </si>
  <si>
    <r>
      <rPr>
        <sz val="9"/>
        <color rgb="FF000000"/>
        <rFont val="Arial"/>
        <family val="2"/>
      </rPr>
      <t xml:space="preserve">MONROE COUNTY </t>
    </r>
    <r>
      <rPr>
        <sz val="8"/>
        <color rgb="FF000000"/>
        <rFont val="Arial"/>
        <family val="2"/>
      </rPr>
      <t xml:space="preserve">
MONROE CITY AMBULANCE DISTRICT</t>
    </r>
  </si>
  <si>
    <t>00000-137-001</t>
  </si>
  <si>
    <r>
      <rPr>
        <sz val="9"/>
        <color rgb="FF000000"/>
        <rFont val="Arial"/>
        <family val="2"/>
      </rPr>
      <t>MONTGOMERY COUNTY</t>
    </r>
  </si>
  <si>
    <t>00000-139-000</t>
  </si>
  <si>
    <r>
      <rPr>
        <sz val="9"/>
        <color rgb="FF000000"/>
        <rFont val="Arial"/>
        <family val="2"/>
      </rPr>
      <t xml:space="preserve">MONTGOMERY COUNTY </t>
    </r>
    <r>
      <rPr>
        <sz val="8"/>
        <color rgb="FF000000"/>
        <rFont val="Arial"/>
        <family val="2"/>
      </rPr>
      <t xml:space="preserve">
HERMANN AREA AMBULANCE DISTRICT</t>
    </r>
  </si>
  <si>
    <t>00000-139-001</t>
  </si>
  <si>
    <r>
      <rPr>
        <sz val="9"/>
        <color rgb="FF000000"/>
        <rFont val="Arial"/>
        <family val="2"/>
      </rPr>
      <t xml:space="preserve">MORGAN COUNTY </t>
    </r>
    <r>
      <rPr>
        <sz val="8"/>
        <color rgb="FF000000"/>
        <rFont val="Arial"/>
        <family val="2"/>
      </rPr>
      <t xml:space="preserve">
CAM-MO AMBULANCE DISTRICT</t>
    </r>
  </si>
  <si>
    <t>00000-141-001</t>
  </si>
  <si>
    <r>
      <rPr>
        <sz val="9"/>
        <color rgb="FF000000"/>
        <rFont val="Arial"/>
        <family val="2"/>
      </rPr>
      <t xml:space="preserve">MORGAN COUNTY </t>
    </r>
    <r>
      <rPr>
        <sz val="8"/>
        <color rgb="FF000000"/>
        <rFont val="Arial"/>
        <family val="2"/>
      </rPr>
      <t xml:space="preserve">
MID-MO AMBULANCE DISTRICT</t>
    </r>
  </si>
  <si>
    <t>00000-141-002</t>
  </si>
  <si>
    <r>
      <rPr>
        <sz val="9"/>
        <color rgb="FF000000"/>
        <rFont val="Arial"/>
        <family val="2"/>
      </rPr>
      <t xml:space="preserve">MORGAN COUNTY </t>
    </r>
    <r>
      <rPr>
        <sz val="8"/>
        <color rgb="FF000000"/>
        <rFont val="Arial"/>
        <family val="2"/>
      </rPr>
      <t xml:space="preserve">
VERSAILLES RURAL FIR
MID-MO AMBULANCE DISTRICT</t>
    </r>
  </si>
  <si>
    <t>00000-141-003</t>
  </si>
  <si>
    <r>
      <rPr>
        <sz val="9"/>
        <color rgb="FF000000"/>
        <rFont val="Arial"/>
        <family val="2"/>
      </rPr>
      <t xml:space="preserve">NEW MADRID COUNTY </t>
    </r>
    <r>
      <rPr>
        <sz val="8"/>
        <color rgb="FF000000"/>
        <rFont val="Arial"/>
        <family val="2"/>
      </rPr>
      <t xml:space="preserve">
NEW MADRID COUNTY AMBULANCE DISTRICT</t>
    </r>
  </si>
  <si>
    <t>00000-143-000</t>
  </si>
  <si>
    <r>
      <rPr>
        <sz val="9"/>
        <color rgb="FF000000"/>
        <rFont val="Arial"/>
        <family val="2"/>
      </rPr>
      <t>NEWTON COUNTY</t>
    </r>
  </si>
  <si>
    <t>00000-145-000</t>
  </si>
  <si>
    <r>
      <rPr>
        <sz val="9"/>
        <color rgb="FF000000"/>
        <rFont val="Arial"/>
        <family val="2"/>
      </rPr>
      <t xml:space="preserve">NEWTON COUNTY </t>
    </r>
    <r>
      <rPr>
        <sz val="8"/>
        <color rgb="FF000000"/>
        <rFont val="Arial"/>
        <family val="2"/>
      </rPr>
      <t xml:space="preserve">
HIGHWAY 166 CID</t>
    </r>
  </si>
  <si>
    <t>00000-145-001</t>
  </si>
  <si>
    <r>
      <rPr>
        <sz val="9"/>
        <color rgb="FF000000"/>
        <rFont val="Arial"/>
        <family val="2"/>
      </rPr>
      <t xml:space="preserve">NODAWAY COUNTY </t>
    </r>
    <r>
      <rPr>
        <sz val="8"/>
        <color rgb="FF000000"/>
        <rFont val="Arial"/>
        <family val="2"/>
      </rPr>
      <t xml:space="preserve">
NODAWAY COUNTY AMBULANCE DISTRICT</t>
    </r>
  </si>
  <si>
    <t>00000-147-000</t>
  </si>
  <si>
    <r>
      <rPr>
        <sz val="9"/>
        <color rgb="FF000000"/>
        <rFont val="Arial"/>
        <family val="2"/>
      </rPr>
      <t xml:space="preserve">OREGON COUNTY </t>
    </r>
    <r>
      <rPr>
        <sz val="8"/>
        <color rgb="FF000000"/>
        <rFont val="Arial"/>
        <family val="2"/>
      </rPr>
      <t xml:space="preserve">
OREGON COUNTY AMBULANCE DISTRICT</t>
    </r>
  </si>
  <si>
    <t>00000-149-000</t>
  </si>
  <si>
    <r>
      <rPr>
        <sz val="9"/>
        <color rgb="FF000000"/>
        <rFont val="Arial"/>
        <family val="2"/>
      </rPr>
      <t>OSAGE COUNTY</t>
    </r>
  </si>
  <si>
    <t>00000-151-000</t>
  </si>
  <si>
    <r>
      <rPr>
        <sz val="9"/>
        <color rgb="FF000000"/>
        <rFont val="Arial"/>
        <family val="2"/>
      </rPr>
      <t xml:space="preserve">OSAGE COUNTY </t>
    </r>
    <r>
      <rPr>
        <sz val="8"/>
        <color rgb="FF000000"/>
        <rFont val="Arial"/>
        <family val="2"/>
      </rPr>
      <t xml:space="preserve">
MARIES-OSAGE AMBULANCE DISTRICT</t>
    </r>
  </si>
  <si>
    <t>00000-151-001</t>
  </si>
  <si>
    <r>
      <rPr>
        <sz val="9"/>
        <color rgb="FF000000"/>
        <rFont val="Arial"/>
        <family val="2"/>
      </rPr>
      <t xml:space="preserve">OSAGE COUNTY </t>
    </r>
    <r>
      <rPr>
        <sz val="8"/>
        <color rgb="FF000000"/>
        <rFont val="Arial"/>
        <family val="2"/>
      </rPr>
      <t xml:space="preserve">
OSAGE AMBULANCE DISTRICT</t>
    </r>
  </si>
  <si>
    <t>00000-151-002</t>
  </si>
  <si>
    <r>
      <rPr>
        <sz val="9"/>
        <color rgb="FF000000"/>
        <rFont val="Arial"/>
        <family val="2"/>
      </rPr>
      <t xml:space="preserve">OZARK COUNTY </t>
    </r>
    <r>
      <rPr>
        <sz val="8"/>
        <color rgb="FF000000"/>
        <rFont val="Arial"/>
        <family val="2"/>
      </rPr>
      <t xml:space="preserve">
OZARK COUNTY AMBULANCE DISTRICT</t>
    </r>
  </si>
  <si>
    <t>00000-153-000</t>
  </si>
  <si>
    <r>
      <rPr>
        <sz val="9"/>
        <color rgb="FF000000"/>
        <rFont val="Arial"/>
        <family val="2"/>
      </rPr>
      <t>PEMISCOT COUNTY</t>
    </r>
  </si>
  <si>
    <t>00000-155-000</t>
  </si>
  <si>
    <r>
      <rPr>
        <sz val="9"/>
        <color rgb="FF000000"/>
        <rFont val="Arial"/>
        <family val="2"/>
      </rPr>
      <t>PERRY COUNTY</t>
    </r>
  </si>
  <si>
    <t>00000-157-000</t>
  </si>
  <si>
    <t>1.3750%</t>
  </si>
  <si>
    <r>
      <rPr>
        <sz val="9"/>
        <color rgb="FF000000"/>
        <rFont val="Arial"/>
        <family val="2"/>
      </rPr>
      <t>PETTIS COUNTY</t>
    </r>
  </si>
  <si>
    <t>00000-159-000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</si>
  <si>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COLE CAMP AMBULANCE DISTRICT</t>
    </r>
  </si>
  <si>
    <t>00000-159-001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</si>
  <si>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PETTIS COUNTY AMBULANCE DISTRICT</t>
    </r>
  </si>
  <si>
    <t>00000-159-002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</si>
  <si>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WINDSOR AMBULANCE DISTRICT</t>
    </r>
  </si>
  <si>
    <t>00000-159-003</t>
  </si>
  <si>
    <r>
      <rPr>
        <sz val="9"/>
        <color rgb="FF000000"/>
        <rFont val="Arial"/>
        <family val="2"/>
      </rPr>
      <t>PHELPS COUNTY</t>
    </r>
  </si>
  <si>
    <t>00000-161-000</t>
  </si>
  <si>
    <r>
      <rPr>
        <sz val="9"/>
        <color rgb="FF000000"/>
        <rFont val="Arial"/>
        <family val="2"/>
      </rPr>
      <t xml:space="preserve">PHELPS COUNTY </t>
    </r>
    <r>
      <rPr>
        <sz val="8"/>
        <color rgb="FF000000"/>
        <rFont val="Arial"/>
        <family val="2"/>
      </rPr>
      <t xml:space="preserve">
SAINT JAMES AMBULANCE DISTRICT</t>
    </r>
  </si>
  <si>
    <t>00000-161-001</t>
  </si>
  <si>
    <r>
      <rPr>
        <sz val="9"/>
        <color rgb="FF000000"/>
        <rFont val="Arial"/>
        <family val="2"/>
      </rPr>
      <t xml:space="preserve">PHELPS COUNTY </t>
    </r>
    <r>
      <rPr>
        <sz val="8"/>
        <color rgb="FF000000"/>
        <rFont val="Arial"/>
        <family val="2"/>
      </rPr>
      <t xml:space="preserve">
MOVE ROLLA REGIONAL TDD</t>
    </r>
  </si>
  <si>
    <t>00000-161-002</t>
  </si>
  <si>
    <r>
      <rPr>
        <sz val="9"/>
        <color rgb="FF000000"/>
        <rFont val="Arial"/>
        <family val="2"/>
      </rPr>
      <t xml:space="preserve">PHELPS COUNTY </t>
    </r>
    <r>
      <rPr>
        <sz val="8"/>
        <color rgb="FF000000"/>
        <rFont val="Arial"/>
        <family val="2"/>
      </rPr>
      <t xml:space="preserve">
DIXON AMBULANCE DISTRICT</t>
    </r>
  </si>
  <si>
    <t>00000-161-003</t>
  </si>
  <si>
    <r>
      <rPr>
        <sz val="9"/>
        <color rgb="FF000000"/>
        <rFont val="Arial"/>
        <family val="2"/>
      </rPr>
      <t>PIKE COUNTY</t>
    </r>
  </si>
  <si>
    <t>00000-163-000</t>
  </si>
  <si>
    <t>7.2875%</t>
  </si>
  <si>
    <t>4.2875%</t>
  </si>
  <si>
    <t>2.0625%</t>
  </si>
  <si>
    <t>10.2875%</t>
  </si>
  <si>
    <r>
      <rPr>
        <sz val="9"/>
        <color rgb="FF000000"/>
        <rFont val="Arial"/>
        <family val="2"/>
      </rPr>
      <t xml:space="preserve">PIKE COUNTY </t>
    </r>
    <r>
      <rPr>
        <sz val="8"/>
        <color rgb="FF000000"/>
        <rFont val="Arial"/>
        <family val="2"/>
      </rPr>
      <t xml:space="preserve">
VAN-FAR AMBULANCE DISTRICT</t>
    </r>
  </si>
  <si>
    <t>00000-163-001</t>
  </si>
  <si>
    <t>7.7875%</t>
  </si>
  <si>
    <t>4.7875%</t>
  </si>
  <si>
    <t>10.7875%</t>
  </si>
  <si>
    <r>
      <rPr>
        <sz val="9"/>
        <color rgb="FF000000"/>
        <rFont val="Arial"/>
        <family val="2"/>
      </rPr>
      <t>PLATTE COUNTY</t>
    </r>
  </si>
  <si>
    <t>00000-165-000</t>
  </si>
  <si>
    <r>
      <rPr>
        <sz val="9"/>
        <color rgb="FF000000"/>
        <rFont val="Arial"/>
        <family val="2"/>
      </rPr>
      <t xml:space="preserve">PLATTE COUNTY </t>
    </r>
    <r>
      <rPr>
        <sz val="8"/>
        <color rgb="FF000000"/>
        <rFont val="Arial"/>
        <family val="2"/>
      </rPr>
      <t xml:space="preserve">
SMITHVILLE AREA FIRE PROTECTION DISTRICT</t>
    </r>
  </si>
  <si>
    <t>00000-165-001</t>
  </si>
  <si>
    <r>
      <rPr>
        <sz val="9"/>
        <color rgb="FF000000"/>
        <rFont val="Arial"/>
        <family val="2"/>
      </rPr>
      <t xml:space="preserve">PLATTE COUNTY </t>
    </r>
    <r>
      <rPr>
        <sz val="8"/>
        <color rgb="FF000000"/>
        <rFont val="Arial"/>
        <family val="2"/>
      </rPr>
      <t xml:space="preserve">
TRI-COUNTY AMBULANCE DISTRICT</t>
    </r>
  </si>
  <si>
    <t>00000-165-002</t>
  </si>
  <si>
    <r>
      <rPr>
        <sz val="9"/>
        <color rgb="FF000000"/>
        <rFont val="Arial"/>
        <family val="2"/>
      </rPr>
      <t>POLK COUNTY</t>
    </r>
  </si>
  <si>
    <t>00000-167-000</t>
  </si>
  <si>
    <r>
      <rPr>
        <sz val="9"/>
        <color rgb="FF000000"/>
        <rFont val="Arial"/>
        <family val="2"/>
      </rPr>
      <t>PULASKI COUNTY</t>
    </r>
  </si>
  <si>
    <t>00000-169-000</t>
  </si>
  <si>
    <r>
      <rPr>
        <sz val="9"/>
        <color rgb="FF000000"/>
        <rFont val="Arial"/>
        <family val="2"/>
      </rPr>
      <t xml:space="preserve">PULASKI COUNTY </t>
    </r>
    <r>
      <rPr>
        <sz val="8"/>
        <color rgb="FF000000"/>
        <rFont val="Arial"/>
        <family val="2"/>
      </rPr>
      <t xml:space="preserve">
PULASKI COUNTY AMBULANCE DISTRICT</t>
    </r>
  </si>
  <si>
    <t>00000-169-001</t>
  </si>
  <si>
    <r>
      <rPr>
        <sz val="9"/>
        <color rgb="FF000000"/>
        <rFont val="Arial"/>
        <family val="2"/>
      </rPr>
      <t xml:space="preserve">PULASKI COUNTY </t>
    </r>
    <r>
      <rPr>
        <sz val="8"/>
        <color rgb="FF000000"/>
        <rFont val="Arial"/>
        <family val="2"/>
      </rPr>
      <t xml:space="preserve">
DIXON AMBULANCE DISTRICT</t>
    </r>
  </si>
  <si>
    <t>00000-169-002</t>
  </si>
  <si>
    <r>
      <rPr>
        <sz val="9"/>
        <color rgb="FF000000"/>
        <rFont val="Arial"/>
        <family val="2"/>
      </rPr>
      <t xml:space="preserve">PUTNAM COUNTY </t>
    </r>
    <r>
      <rPr>
        <sz val="8"/>
        <color rgb="FF000000"/>
        <rFont val="Arial"/>
        <family val="2"/>
      </rPr>
      <t xml:space="preserve">
PUTNAM COUNTY AMBULANCE DISTRICT</t>
    </r>
  </si>
  <si>
    <t>00000-171-000</t>
  </si>
  <si>
    <r>
      <rPr>
        <sz val="9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RALLS COUNTY EMERGENCY SERVICES DISTRICT</t>
    </r>
  </si>
  <si>
    <t>00000-173-000</t>
  </si>
  <si>
    <t>6.3750%</t>
  </si>
  <si>
    <t>3.3750%</t>
  </si>
  <si>
    <t>9.3750%</t>
  </si>
  <si>
    <r>
      <rPr>
        <sz val="9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MONROE CITY AMBULANCE DISTRICT
RALLS COUNTY EMERGENCY SERVICES DISTRICT</t>
    </r>
  </si>
  <si>
    <t>00000-173-001</t>
  </si>
  <si>
    <t>6.8750%</t>
  </si>
  <si>
    <t>3.8750%</t>
  </si>
  <si>
    <t>9.8750%</t>
  </si>
  <si>
    <r>
      <rPr>
        <sz val="9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VAN-FAR AMBULANCE DISTRICT
RALLS COUNTY EMERGENCY SERVICES DISTRICT</t>
    </r>
  </si>
  <si>
    <t>00000-173-002</t>
  </si>
  <si>
    <r>
      <rPr>
        <sz val="9"/>
        <color rgb="FF000000"/>
        <rFont val="Arial"/>
        <family val="2"/>
      </rPr>
      <t xml:space="preserve">RANDOLPH COUNTY </t>
    </r>
    <r>
      <rPr>
        <sz val="8"/>
        <color rgb="FF000000"/>
        <rFont val="Arial"/>
        <family val="2"/>
      </rPr>
      <t xml:space="preserve">
RANDOLPH COUNTY AMBULANCE DISTRICT</t>
    </r>
  </si>
  <si>
    <t>00000-175-000</t>
  </si>
  <si>
    <r>
      <rPr>
        <sz val="9"/>
        <color rgb="FF000000"/>
        <rFont val="Arial"/>
        <family val="2"/>
      </rPr>
      <t>RAY COUNTY</t>
    </r>
  </si>
  <si>
    <t>00000-177-000</t>
  </si>
  <si>
    <r>
      <rPr>
        <sz val="9"/>
        <color rgb="FF000000"/>
        <rFont val="Arial"/>
        <family val="2"/>
      </rPr>
      <t xml:space="preserve">RAY COUNTY </t>
    </r>
    <r>
      <rPr>
        <sz val="8"/>
        <color rgb="FF000000"/>
        <rFont val="Arial"/>
        <family val="2"/>
      </rPr>
      <t xml:space="preserve">
RAY COUNTY AMBULANCE DISTRICT</t>
    </r>
  </si>
  <si>
    <t>00000-177-002</t>
  </si>
  <si>
    <r>
      <rPr>
        <sz val="9"/>
        <color rgb="FF000000"/>
        <rFont val="Arial"/>
        <family val="2"/>
      </rPr>
      <t xml:space="preserve">RAY COUNTY </t>
    </r>
    <r>
      <rPr>
        <sz val="8"/>
        <color rgb="FF000000"/>
        <rFont val="Arial"/>
        <family val="2"/>
      </rPr>
      <t xml:space="preserve">
ORRICK FIRE PROTECTION DISTRICT
RAY COUNTY AMBULANCE DISTRICT</t>
    </r>
  </si>
  <si>
    <t>00000-177-003</t>
  </si>
  <si>
    <r>
      <rPr>
        <sz val="9"/>
        <color rgb="FF000000"/>
        <rFont val="Arial"/>
        <family val="2"/>
      </rPr>
      <t xml:space="preserve">REYNOLDS COUNTY </t>
    </r>
    <r>
      <rPr>
        <sz val="8"/>
        <color rgb="FF000000"/>
        <rFont val="Arial"/>
        <family val="2"/>
      </rPr>
      <t xml:space="preserve">
REYNOLDS COUNTY AMBULANCE DISTRICT</t>
    </r>
  </si>
  <si>
    <t>00000-179-000</t>
  </si>
  <si>
    <r>
      <rPr>
        <sz val="9"/>
        <color rgb="FF000000"/>
        <rFont val="Arial"/>
        <family val="2"/>
      </rPr>
      <t>RIPLEY COUNTY</t>
    </r>
  </si>
  <si>
    <t>00000-181-000</t>
  </si>
  <si>
    <r>
      <rPr>
        <sz val="9"/>
        <color rgb="FF000000"/>
        <rFont val="Arial"/>
        <family val="2"/>
      </rPr>
      <t xml:space="preserve">RIPLEY COUNTY </t>
    </r>
    <r>
      <rPr>
        <sz val="8"/>
        <color rgb="FF000000"/>
        <rFont val="Arial"/>
        <family val="2"/>
      </rPr>
      <t xml:space="preserve">
RIPLEY COUNTY AMBULANCE DISTRICT</t>
    </r>
  </si>
  <si>
    <t>00000-181-001</t>
  </si>
  <si>
    <r>
      <rPr>
        <sz val="9"/>
        <color rgb="FF000000"/>
        <rFont val="Arial"/>
        <family val="2"/>
      </rPr>
      <t>ST CHARLES COUNTY</t>
    </r>
  </si>
  <si>
    <t>00000-183-000</t>
  </si>
  <si>
    <t>5.9500%</t>
  </si>
  <si>
    <t>8.9500%</t>
  </si>
  <si>
    <r>
      <rPr>
        <sz val="9"/>
        <color rgb="FF000000"/>
        <rFont val="Arial"/>
        <family val="2"/>
      </rPr>
      <t>ST CLAIR COUNTY</t>
    </r>
  </si>
  <si>
    <t>00000-185-000</t>
  </si>
  <si>
    <r>
      <rPr>
        <sz val="9"/>
        <color rgb="FF000000"/>
        <rFont val="Arial"/>
        <family val="2"/>
      </rPr>
      <t xml:space="preserve">ST FRANCOIS COUNTY </t>
    </r>
    <r>
      <rPr>
        <sz val="8"/>
        <color rgb="FF000000"/>
        <rFont val="Arial"/>
        <family val="2"/>
      </rPr>
      <t xml:space="preserve">
ST FRANCOIS COUNTY AMBULANCE DISTRICT</t>
    </r>
  </si>
  <si>
    <t>00000-187-000</t>
  </si>
  <si>
    <r>
      <rPr>
        <sz val="9"/>
        <color rgb="FF000000"/>
        <rFont val="Arial"/>
        <family val="2"/>
      </rPr>
      <t>ST LOUIS COUNTY</t>
    </r>
  </si>
  <si>
    <t>00000-189-000</t>
  </si>
  <si>
    <t>7.7380%</t>
  </si>
  <si>
    <t>10.7380%</t>
  </si>
  <si>
    <t>00000-189-001</t>
  </si>
  <si>
    <t>9.2380%</t>
  </si>
  <si>
    <t>12.2380%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</si>
  <si>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PADDOCK FOREST CID
BLACK JACK FIR</t>
    </r>
  </si>
  <si>
    <t>00000-189-002</t>
  </si>
  <si>
    <t>9.7380%</t>
  </si>
  <si>
    <t>12.7380%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</si>
  <si>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TELEGRAPH CROSSING NORTH CID</t>
    </r>
  </si>
  <si>
    <t>00000-189-004</t>
  </si>
  <si>
    <t>8.7380%</t>
  </si>
  <si>
    <t>11.7380%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</si>
  <si>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TORI PINES COMMONS CID</t>
    </r>
  </si>
  <si>
    <t>00000-189-005</t>
  </si>
  <si>
    <t>8.2380%</t>
  </si>
  <si>
    <t>1.7250%</t>
  </si>
  <si>
    <t>11.2380%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</si>
  <si>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UNIVERSITY PLACE TDD</t>
    </r>
  </si>
  <si>
    <t>00000-189-006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</si>
  <si>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VICTORIA CROSSING CID</t>
    </r>
  </si>
  <si>
    <t>00000-189-007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</si>
  <si>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1030 WOODCREST TERRACE DRIVE TDD
1030 WOODCREST TERRACE DRIVE CID</t>
    </r>
  </si>
  <si>
    <t>00000-189-008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</si>
  <si>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LORMIL HEIGHTS TDD</t>
    </r>
  </si>
  <si>
    <t>00000-189-009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</si>
  <si>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ST LOUIS COUNTY PID
LEMAY CID
LEMAY FIR</t>
    </r>
  </si>
  <si>
    <t>00000-189-010</t>
  </si>
  <si>
    <t>10.4880%</t>
  </si>
  <si>
    <t>13.4880%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</si>
  <si>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GREEN TRAILS CID</t>
    </r>
  </si>
  <si>
    <t>00000-189-011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</si>
  <si>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4325 BUTLER HILL ROAD CID</t>
    </r>
  </si>
  <si>
    <t>00000-189-012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</si>
  <si>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5620 TELEGRAPH CID</t>
    </r>
  </si>
  <si>
    <t>00000-189-013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</si>
  <si>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TESSON FERRY CID</t>
    </r>
  </si>
  <si>
    <t>00000-189-014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</si>
  <si>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MERAMEC STATION ROAD &amp; HIGHWAY 141 TDD</t>
    </r>
  </si>
  <si>
    <t>00000-189-015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</si>
  <si>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UNIVERSITY PLACE TDD
24 1 TDD</t>
    </r>
  </si>
  <si>
    <t>00000-189-016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</si>
  <si>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NORTHEAST AMBULANCE FIR</t>
    </r>
  </si>
  <si>
    <t>00000-189-017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</si>
  <si>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COMMUNITY FIR</t>
    </r>
  </si>
  <si>
    <t>00000-189-018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</si>
  <si>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SPANISH LAKE FIR</t>
    </r>
  </si>
  <si>
    <t>00000-189-019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</si>
  <si>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METRO NORTH FIR</t>
    </r>
  </si>
  <si>
    <t>00000-189-020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</si>
  <si>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PATTONVILLE FIR</t>
    </r>
  </si>
  <si>
    <t>00000-189-021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</si>
  <si>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MID COUNTY FIR</t>
    </r>
  </si>
  <si>
    <t>00000-189-022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</si>
  <si>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FLORISSANT VALLEY FIR</t>
    </r>
  </si>
  <si>
    <t>00000-189-023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</si>
  <si>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NORTH COUNTY FIRE AND RESCUE FIR</t>
    </r>
  </si>
  <si>
    <t>00000-189-024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</si>
  <si>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WEST OVERLAND FIR</t>
    </r>
  </si>
  <si>
    <t>00000-189-025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</si>
  <si>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AFFTON FIR</t>
    </r>
  </si>
  <si>
    <t>00000-189-026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</si>
  <si>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BLACK JACK FIR</t>
    </r>
  </si>
  <si>
    <t>00000-189-027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</si>
  <si>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LINDBERGH CID</t>
    </r>
  </si>
  <si>
    <t>00000-189-028</t>
  </si>
  <si>
    <r>
      <rPr>
        <sz val="9"/>
        <color rgb="FF000000"/>
        <rFont val="Arial"/>
        <family val="2"/>
      </rPr>
      <t xml:space="preserve">ST LOUIS COUNTY </t>
    </r>
    <r>
      <rPr>
        <sz val="8"/>
        <color rgb="FF000000"/>
        <rFont val="Arial"/>
        <family val="2"/>
      </rPr>
      <t xml:space="preserve">
LEMAY FIR</t>
    </r>
  </si>
  <si>
    <t>00000-189-029</t>
  </si>
  <si>
    <r>
      <rPr>
        <sz val="9"/>
        <color rgb="FF000000"/>
        <rFont val="Arial"/>
        <family val="2"/>
      </rPr>
      <t xml:space="preserve">ST LOUIS COUNTY (T1) </t>
    </r>
    <r>
      <rPr>
        <sz val="8"/>
        <color rgb="FF000000"/>
        <rFont val="Arial"/>
        <family val="2"/>
      </rPr>
      <t xml:space="preserve">
ST LOUIS COUNTY
AFFTON FIR</t>
    </r>
  </si>
  <si>
    <t>90001-189-000</t>
  </si>
  <si>
    <r>
      <rPr>
        <sz val="9"/>
        <color rgb="FF000000"/>
        <rFont val="Arial"/>
        <family val="2"/>
      </rPr>
      <t xml:space="preserve">ST LOUIS COUNTY (T2) </t>
    </r>
    <r>
      <rPr>
        <sz val="8"/>
        <color rgb="FF000000"/>
        <rFont val="Arial"/>
        <family val="2"/>
      </rPr>
      <t xml:space="preserve">
ST LOUIS COUNTY
LEMAY FIR</t>
    </r>
  </si>
  <si>
    <t>90002-189-000</t>
  </si>
  <si>
    <r>
      <rPr>
        <sz val="9"/>
        <color rgb="FF000000"/>
        <rFont val="Arial"/>
        <family val="2"/>
      </rPr>
      <t xml:space="preserve">ST LOUIS COUNTY (T3) </t>
    </r>
    <r>
      <rPr>
        <sz val="8"/>
        <color rgb="FF000000"/>
        <rFont val="Arial"/>
        <family val="2"/>
      </rPr>
      <t xml:space="preserve">
ST LOUIS COUNTY
BLACK JACK FIR</t>
    </r>
  </si>
  <si>
    <t>90003-189-000</t>
  </si>
  <si>
    <r>
      <rPr>
        <sz val="9"/>
        <color rgb="FF000000"/>
        <rFont val="Arial"/>
        <family val="2"/>
      </rPr>
      <t xml:space="preserve">ST LOUIS COUNTY (T3) </t>
    </r>
    <r>
      <rPr>
        <sz val="8"/>
        <color rgb="FF000000"/>
        <rFont val="Arial"/>
        <family val="2"/>
      </rPr>
      <t xml:space="preserve">
ST LOUIS COUNTY
MAYFAIR PLAZA CID
HIGHWAY 367 &amp; PARKER ROAD TDD
BLACK JACK FIR</t>
    </r>
  </si>
  <si>
    <t>90003-189-001</t>
  </si>
  <si>
    <t>10.2380%</t>
  </si>
  <si>
    <r>
      <rPr>
        <sz val="9"/>
        <color rgb="FF000000"/>
        <rFont val="Arial"/>
        <family val="2"/>
      </rPr>
      <t xml:space="preserve">ST LOUIS COUNTY (T4) </t>
    </r>
    <r>
      <rPr>
        <sz val="8"/>
        <color rgb="FF000000"/>
        <rFont val="Arial"/>
        <family val="2"/>
      </rPr>
      <t xml:space="preserve">
ST LOUIS COUNTY
AFFTON FIR</t>
    </r>
  </si>
  <si>
    <t>90004-189-000</t>
  </si>
  <si>
    <r>
      <rPr>
        <sz val="9"/>
        <color rgb="FF000000"/>
        <rFont val="Arial"/>
        <family val="2"/>
      </rPr>
      <t xml:space="preserve">ST LOUIS COUNTY (T4) </t>
    </r>
    <r>
      <rPr>
        <sz val="8"/>
        <color rgb="FF000000"/>
        <rFont val="Arial"/>
        <family val="2"/>
      </rPr>
      <t xml:space="preserve">
ST LOUIS COUNTY
AFFTON PLAZA CID
AFFTON FIR</t>
    </r>
  </si>
  <si>
    <t>90004-189-001</t>
  </si>
  <si>
    <r>
      <rPr>
        <sz val="9"/>
        <color rgb="FF000000"/>
        <rFont val="Arial"/>
        <family val="2"/>
      </rPr>
      <t xml:space="preserve">STE GENEVIEVE COUNTY </t>
    </r>
    <r>
      <rPr>
        <sz val="8"/>
        <color rgb="FF000000"/>
        <rFont val="Arial"/>
        <family val="2"/>
      </rPr>
      <t xml:space="preserve">
STE GENEVIEVE COUNTY AMBULANCE DISTRICT</t>
    </r>
  </si>
  <si>
    <t>00000-193-000</t>
  </si>
  <si>
    <t>7.6000%</t>
  </si>
  <si>
    <t>4.6000%</t>
  </si>
  <si>
    <t>2.8750%</t>
  </si>
  <si>
    <t>10.6000%</t>
  </si>
  <si>
    <r>
      <rPr>
        <sz val="9"/>
        <color rgb="FF000000"/>
        <rFont val="Arial"/>
        <family val="2"/>
      </rPr>
      <t>SALINE COUNTY</t>
    </r>
  </si>
  <si>
    <t>00000-195-000</t>
  </si>
  <si>
    <r>
      <rPr>
        <sz val="9"/>
        <color rgb="FF000000"/>
        <rFont val="Arial"/>
        <family val="2"/>
      </rPr>
      <t xml:space="preserve">SALINE COUNTY </t>
    </r>
    <r>
      <rPr>
        <sz val="8"/>
        <color rgb="FF000000"/>
        <rFont val="Arial"/>
        <family val="2"/>
      </rPr>
      <t xml:space="preserve">
LOVE'S MARSHALL JUNCTION TDD</t>
    </r>
  </si>
  <si>
    <t>00000-195-001</t>
  </si>
  <si>
    <r>
      <rPr>
        <sz val="9"/>
        <color rgb="FF000000"/>
        <rFont val="Arial"/>
        <family val="2"/>
      </rPr>
      <t>SCHUYLER COUNTY</t>
    </r>
  </si>
  <si>
    <t>00000-197-000</t>
  </si>
  <si>
    <r>
      <rPr>
        <sz val="9"/>
        <color rgb="FF000000"/>
        <rFont val="Arial"/>
        <family val="2"/>
      </rPr>
      <t xml:space="preserve">SCOTLAND COUNTY </t>
    </r>
    <r>
      <rPr>
        <sz val="8"/>
        <color rgb="FF000000"/>
        <rFont val="Arial"/>
        <family val="2"/>
      </rPr>
      <t xml:space="preserve">
SCOTLAND COUNTY AMBULANCE DISTRICT</t>
    </r>
  </si>
  <si>
    <t>00000-199-000</t>
  </si>
  <si>
    <r>
      <rPr>
        <sz val="9"/>
        <color rgb="FF000000"/>
        <rFont val="Arial"/>
        <family val="2"/>
      </rPr>
      <t xml:space="preserve">SCOTT COUNTY </t>
    </r>
    <r>
      <rPr>
        <sz val="8"/>
        <color rgb="FF000000"/>
        <rFont val="Arial"/>
        <family val="2"/>
      </rPr>
      <t xml:space="preserve">
NORTH SCOTT COUNTY AMBULANCE DISTRICT
SCOTT COUNTY EMERGENCY SERVICES DISTRICT</t>
    </r>
  </si>
  <si>
    <t>00000-201-001</t>
  </si>
  <si>
    <r>
      <rPr>
        <sz val="9"/>
        <color rgb="FF000000"/>
        <rFont val="Arial"/>
        <family val="2"/>
      </rPr>
      <t xml:space="preserve">SCOTT COUNTY </t>
    </r>
    <r>
      <rPr>
        <sz val="8"/>
        <color rgb="FF000000"/>
        <rFont val="Arial"/>
        <family val="2"/>
      </rPr>
      <t xml:space="preserve">
SOUTH SCOTT COUNTY AMBULANCE DISTRICT
SCOTT COUNTY EMERGENCY SERVICES DISTRICT</t>
    </r>
  </si>
  <si>
    <t>00000-201-002</t>
  </si>
  <si>
    <r>
      <rPr>
        <sz val="9"/>
        <color rgb="FF000000"/>
        <rFont val="Arial"/>
        <family val="2"/>
      </rPr>
      <t>SHANNON COUNTY</t>
    </r>
  </si>
  <si>
    <t>00000-203-000</t>
  </si>
  <si>
    <r>
      <rPr>
        <sz val="9"/>
        <color rgb="FF000000"/>
        <rFont val="Arial"/>
        <family val="2"/>
      </rPr>
      <t xml:space="preserve">SHELBY COUNTY </t>
    </r>
    <r>
      <rPr>
        <sz val="8"/>
        <color rgb="FF000000"/>
        <rFont val="Arial"/>
        <family val="2"/>
      </rPr>
      <t xml:space="preserve">
MONROE CITY AMBULANCE DISTRICT</t>
    </r>
  </si>
  <si>
    <t>00000-205-001</t>
  </si>
  <si>
    <r>
      <rPr>
        <sz val="9"/>
        <color rgb="FF000000"/>
        <rFont val="Arial"/>
        <family val="2"/>
      </rPr>
      <t xml:space="preserve">SHELBY COUNTY </t>
    </r>
    <r>
      <rPr>
        <sz val="8"/>
        <color rgb="FF000000"/>
        <rFont val="Arial"/>
        <family val="2"/>
      </rPr>
      <t xml:space="preserve">
SALT RIVER AMBULANCE DISTRICT</t>
    </r>
  </si>
  <si>
    <t>00000-205-002</t>
  </si>
  <si>
    <r>
      <rPr>
        <sz val="9"/>
        <color rgb="FF000000"/>
        <rFont val="Arial"/>
        <family val="2"/>
      </rPr>
      <t xml:space="preserve">STODDARD COUNTY </t>
    </r>
    <r>
      <rPr>
        <sz val="8"/>
        <color rgb="FF000000"/>
        <rFont val="Arial"/>
        <family val="2"/>
      </rPr>
      <t xml:space="preserve">
STODDARD COUNTY EMERGENCY SERVICES DISTRICT
STODDARD COUNTY AMB</t>
    </r>
  </si>
  <si>
    <t>00000-207-000</t>
  </si>
  <si>
    <t>7.4130%</t>
  </si>
  <si>
    <t>4.4130%</t>
  </si>
  <si>
    <t>10.4130%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</si>
  <si>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CHRISTIAN COUNTY AMBULANCE DISTRICT</t>
    </r>
  </si>
  <si>
    <t>00000-209-000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</si>
  <si>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BRANSON/LAKES AREA TCED
STONE COUNTY AMBULANCE DISTRICT</t>
    </r>
  </si>
  <si>
    <t>00000-209-001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</si>
  <si>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STONE COUNTY AMBULANCE DISTRICT</t>
    </r>
  </si>
  <si>
    <t>00000-209-002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</si>
  <si>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STONE COUNTY AMBULANCE DISTRICT</t>
    </r>
  </si>
  <si>
    <t>00000-209-003</t>
  </si>
  <si>
    <r>
      <rPr>
        <sz val="9"/>
        <color rgb="FF000000"/>
        <rFont val="Arial"/>
        <family val="2"/>
      </rPr>
      <t>SULLIVAN COUNTY</t>
    </r>
  </si>
  <si>
    <t>00000-211-000</t>
  </si>
  <si>
    <t>2.7500%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</si>
  <si>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</t>
    </r>
  </si>
  <si>
    <t>00000-213-000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</si>
  <si>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
BRANSON/LAKES AREA TCED</t>
    </r>
  </si>
  <si>
    <t>00000-213-001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</si>
  <si>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
BIG CEDAR TDD
BIG CEDAR CID</t>
    </r>
  </si>
  <si>
    <t>00000-213-002</t>
  </si>
  <si>
    <r>
      <rPr>
        <sz val="9"/>
        <color rgb="FF000000"/>
        <rFont val="Arial"/>
        <family val="2"/>
      </rPr>
      <t xml:space="preserve">TANEY COUNTY </t>
    </r>
    <r>
      <rPr>
        <sz val="8"/>
        <color rgb="FF000000"/>
        <rFont val="Arial"/>
        <family val="2"/>
      </rPr>
      <t xml:space="preserve">
TANEY COUNTY AMBULANCE DISTRICT
BIG CEDAR CID</t>
    </r>
  </si>
  <si>
    <t>00000-213-003</t>
  </si>
  <si>
    <r>
      <rPr>
        <sz val="9"/>
        <color rgb="FF000000"/>
        <rFont val="Arial"/>
        <family val="2"/>
      </rPr>
      <t>TEXAS COUNTY</t>
    </r>
  </si>
  <si>
    <t>00000-215-000</t>
  </si>
  <si>
    <r>
      <rPr>
        <sz val="9"/>
        <color rgb="FF000000"/>
        <rFont val="Arial"/>
        <family val="2"/>
      </rPr>
      <t>VERNON COUNTY</t>
    </r>
  </si>
  <si>
    <t>00000-217-000</t>
  </si>
  <si>
    <r>
      <rPr>
        <sz val="9"/>
        <color rgb="FF000000"/>
        <rFont val="Arial"/>
        <family val="2"/>
      </rPr>
      <t xml:space="preserve">WARREN COUNTY </t>
    </r>
    <r>
      <rPr>
        <sz val="8"/>
        <color rgb="FF000000"/>
        <rFont val="Arial"/>
        <family val="2"/>
      </rPr>
      <t xml:space="preserve">
WARREN COUNTY EMERGENCY SERVICES DISTRICT</t>
    </r>
  </si>
  <si>
    <t>00000-219-000</t>
  </si>
  <si>
    <r>
      <rPr>
        <sz val="9"/>
        <color rgb="FF000000"/>
        <rFont val="Arial"/>
        <family val="2"/>
      </rPr>
      <t xml:space="preserve">WARREN COUNTY </t>
    </r>
    <r>
      <rPr>
        <sz val="8"/>
        <color rgb="FF000000"/>
        <rFont val="Arial"/>
        <family val="2"/>
      </rPr>
      <t xml:space="preserve">
WARREN COUNTY EMERGENCY SERVICES DISTRICT
HERMANN AREA AMBULANCE DISTRICT</t>
    </r>
  </si>
  <si>
    <t>00000-219-001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</si>
  <si>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</t>
    </r>
  </si>
  <si>
    <t>00000-221-000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</si>
  <si>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
BOURBON FIRE PROTECTION DISTRICT</t>
    </r>
  </si>
  <si>
    <t>00000-221-001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</si>
  <si>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
SULLIVAN FIRE PROTECTION DISTRICT</t>
    </r>
  </si>
  <si>
    <t>00000-221-002</t>
  </si>
  <si>
    <r>
      <rPr>
        <sz val="9"/>
        <color rgb="FF000000"/>
        <rFont val="Arial"/>
        <family val="2"/>
      </rPr>
      <t xml:space="preserve">WASHINGTON COUNTY </t>
    </r>
    <r>
      <rPr>
        <sz val="8"/>
        <color rgb="FF000000"/>
        <rFont val="Arial"/>
        <family val="2"/>
      </rPr>
      <t xml:space="preserve">
WASHINGTON COUNTY AMBULANCE DISTRICT
POTOSI FIRE PROTECTION DISTRICT</t>
    </r>
  </si>
  <si>
    <t>00000-221-003</t>
  </si>
  <si>
    <r>
      <rPr>
        <sz val="9"/>
        <color rgb="FF000000"/>
        <rFont val="Arial"/>
        <family val="2"/>
      </rPr>
      <t>WAYNE COUNTY</t>
    </r>
  </si>
  <si>
    <t>00000-223-000</t>
  </si>
  <si>
    <r>
      <rPr>
        <sz val="9"/>
        <color rgb="FF000000"/>
        <rFont val="Arial"/>
        <family val="2"/>
      </rPr>
      <t>WEBSTER COUNTY</t>
    </r>
  </si>
  <si>
    <t>00000-225-000</t>
  </si>
  <si>
    <t>6.3080%</t>
  </si>
  <si>
    <t>3.3080%</t>
  </si>
  <si>
    <t>2.0830%</t>
  </si>
  <si>
    <t>9.3080%</t>
  </si>
  <si>
    <r>
      <rPr>
        <sz val="9"/>
        <color rgb="FF000000"/>
        <rFont val="Arial"/>
        <family val="2"/>
      </rPr>
      <t>WORTH COUNTY</t>
    </r>
  </si>
  <si>
    <t>00000-227-000</t>
  </si>
  <si>
    <r>
      <rPr>
        <sz val="9"/>
        <color rgb="FF000000"/>
        <rFont val="Arial"/>
        <family val="2"/>
      </rPr>
      <t>WRIGHT COUNTY</t>
    </r>
  </si>
  <si>
    <t>00000-229-000</t>
  </si>
  <si>
    <t>0.3750%</t>
  </si>
  <si>
    <r>
      <rPr>
        <sz val="9"/>
        <color rgb="FF000000"/>
        <rFont val="Arial"/>
        <family val="2"/>
      </rPr>
      <t xml:space="preserve">ADRIAN </t>
    </r>
    <r>
      <rPr>
        <sz val="8"/>
        <color rgb="FF000000"/>
        <rFont val="Arial"/>
        <family val="2"/>
      </rPr>
      <t xml:space="preserve">
BATES COUNTY</t>
    </r>
  </si>
  <si>
    <t>00244-013-000</t>
  </si>
  <si>
    <r>
      <rPr>
        <sz val="9"/>
        <color rgb="FF000000"/>
        <rFont val="Arial"/>
        <family val="2"/>
      </rPr>
      <t xml:space="preserve">ADVANCE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</si>
  <si>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00262-207-000</t>
  </si>
  <si>
    <t>9.4130%</t>
  </si>
  <si>
    <t>6.4130%</t>
  </si>
  <si>
    <r>
      <rPr>
        <sz val="9"/>
        <color rgb="FF000000"/>
        <rFont val="Arial"/>
        <family val="2"/>
      </rPr>
      <t xml:space="preserve">AGENCY </t>
    </r>
    <r>
      <rPr>
        <sz val="8"/>
        <color rgb="FF000000"/>
        <rFont val="Arial"/>
        <family val="2"/>
      </rPr>
      <t xml:space="preserve">
BUCHANAN COUNTY</t>
    </r>
  </si>
  <si>
    <t>00298-021-000</t>
  </si>
  <si>
    <r>
      <rPr>
        <sz val="9"/>
        <color rgb="FF000000"/>
        <rFont val="Arial"/>
        <family val="2"/>
      </rPr>
      <t xml:space="preserve">AIRPORT DRIVE </t>
    </r>
    <r>
      <rPr>
        <sz val="8"/>
        <color rgb="FF000000"/>
        <rFont val="Arial"/>
        <family val="2"/>
      </rPr>
      <t xml:space="preserve">
JASPER COUNTY</t>
    </r>
  </si>
  <si>
    <t>00424-097-000</t>
  </si>
  <si>
    <r>
      <rPr>
        <sz val="9"/>
        <color rgb="FF000000"/>
        <rFont val="Arial"/>
        <family val="2"/>
      </rPr>
      <t xml:space="preserve">ALBA </t>
    </r>
    <r>
      <rPr>
        <sz val="8"/>
        <color rgb="FF000000"/>
        <rFont val="Arial"/>
        <family val="2"/>
      </rPr>
      <t xml:space="preserve">
JASPER COUNTY</t>
    </r>
  </si>
  <si>
    <t>00496-097-000</t>
  </si>
  <si>
    <r>
      <rPr>
        <sz val="9"/>
        <color rgb="FF000000"/>
        <rFont val="Arial"/>
        <family val="2"/>
      </rPr>
      <t xml:space="preserve">ALBANY </t>
    </r>
    <r>
      <rPr>
        <sz val="8"/>
        <color rgb="FF000000"/>
        <rFont val="Arial"/>
        <family val="2"/>
      </rPr>
      <t xml:space="preserve">
GENTRY COUNTY</t>
    </r>
  </si>
  <si>
    <t>00514-075-000</t>
  </si>
  <si>
    <r>
      <rPr>
        <sz val="9"/>
        <color rgb="FF000000"/>
        <rFont val="Arial"/>
        <family val="2"/>
      </rPr>
      <t xml:space="preserve">ALDRICH </t>
    </r>
    <r>
      <rPr>
        <sz val="8"/>
        <color rgb="FF000000"/>
        <rFont val="Arial"/>
        <family val="2"/>
      </rPr>
      <t xml:space="preserve">
POLK COUNTY</t>
    </r>
  </si>
  <si>
    <t>00568-167-000</t>
  </si>
  <si>
    <r>
      <rPr>
        <sz val="9"/>
        <color rgb="FF000000"/>
        <rFont val="Arial"/>
        <family val="2"/>
      </rPr>
      <t xml:space="preserve">ALEXANDRIA </t>
    </r>
    <r>
      <rPr>
        <sz val="8"/>
        <color rgb="FF000000"/>
        <rFont val="Arial"/>
        <family val="2"/>
      </rPr>
      <t xml:space="preserve">
CLARK COUNTY
CLARK COUNTY AMBULANCE DISTRICT</t>
    </r>
  </si>
  <si>
    <t>00604-045-000</t>
  </si>
  <si>
    <r>
      <rPr>
        <sz val="9"/>
        <color rgb="FF000000"/>
        <rFont val="Arial"/>
        <family val="2"/>
      </rPr>
      <t xml:space="preserve">ALLENDALE </t>
    </r>
    <r>
      <rPr>
        <sz val="8"/>
        <color rgb="FF000000"/>
        <rFont val="Arial"/>
        <family val="2"/>
      </rPr>
      <t xml:space="preserve">
WORTH COUNTY</t>
    </r>
  </si>
  <si>
    <t>00712-227-000</t>
  </si>
  <si>
    <r>
      <rPr>
        <sz val="9"/>
        <color rgb="FF000000"/>
        <rFont val="Arial"/>
        <family val="2"/>
      </rPr>
      <t xml:space="preserve">ALLENVILLE </t>
    </r>
    <r>
      <rPr>
        <sz val="8"/>
        <color rgb="FF000000"/>
        <rFont val="Arial"/>
        <family val="2"/>
      </rPr>
      <t xml:space="preserve">
CAPE GIRARDEAU COUNTY</t>
    </r>
  </si>
  <si>
    <t>00748-031-000</t>
  </si>
  <si>
    <r>
      <rPr>
        <sz val="9"/>
        <color rgb="FF000000"/>
        <rFont val="Arial"/>
        <family val="2"/>
      </rPr>
      <t xml:space="preserve">ALLEY SPRINGS </t>
    </r>
    <r>
      <rPr>
        <sz val="8"/>
        <color rgb="FF000000"/>
        <rFont val="Arial"/>
        <family val="2"/>
      </rPr>
      <t xml:space="preserve">
SHANNON COUNTY</t>
    </r>
  </si>
  <si>
    <t>00766-203-000</t>
  </si>
  <si>
    <r>
      <rPr>
        <sz val="9"/>
        <color rgb="FF000000"/>
        <rFont val="Arial"/>
        <family val="2"/>
      </rPr>
      <t xml:space="preserve">ALMA </t>
    </r>
    <r>
      <rPr>
        <sz val="8"/>
        <color rgb="FF000000"/>
        <rFont val="Arial"/>
        <family val="2"/>
      </rPr>
      <t xml:space="preserve">
LAFAYETTE COUNTY</t>
    </r>
  </si>
  <si>
    <t>00802-107-000</t>
  </si>
  <si>
    <r>
      <rPr>
        <sz val="9"/>
        <color rgb="FF000000"/>
        <rFont val="Arial"/>
        <family val="2"/>
      </rPr>
      <t xml:space="preserve">ALTAMONT </t>
    </r>
    <r>
      <rPr>
        <sz val="8"/>
        <color rgb="FF000000"/>
        <rFont val="Arial"/>
        <family val="2"/>
      </rPr>
      <t xml:space="preserve">
DAVIESS COUNTY
DAVIESS/DEKALB REGIONAL JAIL DISTRICT</t>
    </r>
  </si>
  <si>
    <t>00910-061-000</t>
  </si>
  <si>
    <r>
      <rPr>
        <sz val="9"/>
        <color rgb="FF000000"/>
        <rFont val="Arial"/>
        <family val="2"/>
      </rPr>
      <t xml:space="preserve">ALTENBURG </t>
    </r>
    <r>
      <rPr>
        <sz val="8"/>
        <color rgb="FF000000"/>
        <rFont val="Arial"/>
        <family val="2"/>
      </rPr>
      <t xml:space="preserve">
PERRY COUNTY</t>
    </r>
  </si>
  <si>
    <t>00928-157-000</t>
  </si>
  <si>
    <r>
      <rPr>
        <sz val="9"/>
        <color rgb="FF000000"/>
        <rFont val="Arial"/>
        <family val="2"/>
      </rPr>
      <t xml:space="preserve">ALTON </t>
    </r>
    <r>
      <rPr>
        <sz val="8"/>
        <color rgb="FF000000"/>
        <rFont val="Arial"/>
        <family val="2"/>
      </rPr>
      <t xml:space="preserve">
OREGON COUNTY
OREGON COUNTY AMBULANCE DISTRICT</t>
    </r>
  </si>
  <si>
    <t>00964-149-000</t>
  </si>
  <si>
    <r>
      <rPr>
        <sz val="9"/>
        <color rgb="FF000000"/>
        <rFont val="Arial"/>
        <family val="2"/>
      </rPr>
      <t xml:space="preserve">AMAZONIA </t>
    </r>
    <r>
      <rPr>
        <sz val="8"/>
        <color rgb="FF000000"/>
        <rFont val="Arial"/>
        <family val="2"/>
      </rPr>
      <t xml:space="preserve">
ANDREW COUNTY
ANDREW COUNTY AMBULANCE DISTRICT</t>
    </r>
  </si>
  <si>
    <t>01018-003-000</t>
  </si>
  <si>
    <r>
      <rPr>
        <sz val="9"/>
        <color rgb="FF000000"/>
        <rFont val="Arial"/>
        <family val="2"/>
      </rPr>
      <t xml:space="preserve">AMITY </t>
    </r>
    <r>
      <rPr>
        <sz val="8"/>
        <color rgb="FF000000"/>
        <rFont val="Arial"/>
        <family val="2"/>
      </rPr>
      <t xml:space="preserve">
DEKALB COUNTY
DAVIESS/DEKALB REGIONAL JAIL DISTRICT</t>
    </r>
  </si>
  <si>
    <t>01054-063-000</t>
  </si>
  <si>
    <r>
      <rPr>
        <sz val="9"/>
        <color rgb="FF000000"/>
        <rFont val="Arial"/>
        <family val="2"/>
      </rPr>
      <t xml:space="preserve">AMORET </t>
    </r>
    <r>
      <rPr>
        <sz val="8"/>
        <color rgb="FF000000"/>
        <rFont val="Arial"/>
        <family val="2"/>
      </rPr>
      <t xml:space="preserve">
BATES COUNTY</t>
    </r>
  </si>
  <si>
    <t>01072-013-000</t>
  </si>
  <si>
    <r>
      <rPr>
        <sz val="9"/>
        <color rgb="FF000000"/>
        <rFont val="Arial"/>
        <family val="2"/>
      </rPr>
      <t xml:space="preserve">AMSTERDAM </t>
    </r>
    <r>
      <rPr>
        <sz val="8"/>
        <color rgb="FF000000"/>
        <rFont val="Arial"/>
        <family val="2"/>
      </rPr>
      <t xml:space="preserve">
BATES COUNTY</t>
    </r>
  </si>
  <si>
    <t>01090-013-000</t>
  </si>
  <si>
    <r>
      <rPr>
        <sz val="9"/>
        <color rgb="FF000000"/>
        <rFont val="Arial"/>
        <family val="2"/>
      </rPr>
      <t xml:space="preserve">ANABEL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</si>
  <si>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01126-121-000</t>
  </si>
  <si>
    <r>
      <rPr>
        <sz val="9"/>
        <color rgb="FF000000"/>
        <rFont val="Arial"/>
        <family val="2"/>
      </rPr>
      <t xml:space="preserve">ANDERSON </t>
    </r>
    <r>
      <rPr>
        <sz val="8"/>
        <color rgb="FF000000"/>
        <rFont val="Arial"/>
        <family val="2"/>
      </rPr>
      <t xml:space="preserve">
MCDONALD COUNTY</t>
    </r>
  </si>
  <si>
    <t>01198-119-000</t>
  </si>
  <si>
    <r>
      <rPr>
        <sz val="9"/>
        <color rgb="FF000000"/>
        <rFont val="Arial"/>
        <family val="2"/>
      </rPr>
      <t xml:space="preserve">ANNADA </t>
    </r>
    <r>
      <rPr>
        <sz val="8"/>
        <color rgb="FF000000"/>
        <rFont val="Arial"/>
        <family val="2"/>
      </rPr>
      <t xml:space="preserve">
PIKE COUNTY</t>
    </r>
  </si>
  <si>
    <t>01252-163-000</t>
  </si>
  <si>
    <r>
      <rPr>
        <sz val="9"/>
        <color rgb="FF000000"/>
        <rFont val="Arial"/>
        <family val="2"/>
      </rPr>
      <t xml:space="preserve">ANNAPOLIS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</si>
  <si>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01270-093-000</t>
  </si>
  <si>
    <r>
      <rPr>
        <sz val="9"/>
        <color rgb="FF000000"/>
        <rFont val="Arial"/>
        <family val="2"/>
      </rPr>
      <t xml:space="preserve">ANNISTON </t>
    </r>
    <r>
      <rPr>
        <sz val="8"/>
        <color rgb="FF000000"/>
        <rFont val="Arial"/>
        <family val="2"/>
      </rPr>
      <t xml:space="preserve">
MISSISSIPPI COUNTY
MISSISSIPPI COUNTY AMB</t>
    </r>
  </si>
  <si>
    <t>01288-133-000</t>
  </si>
  <si>
    <r>
      <rPr>
        <sz val="9"/>
        <color rgb="FF000000"/>
        <rFont val="Arial"/>
        <family val="2"/>
      </rPr>
      <t xml:space="preserve">ANTONIA </t>
    </r>
    <r>
      <rPr>
        <sz val="8"/>
        <color rgb="FF000000"/>
        <rFont val="Arial"/>
        <family val="2"/>
      </rPr>
      <t xml:space="preserve">
JEFFERSON COUNTY
JEFFERSON COUNTY EMERGENCY SERVICES DISTRICT
ROCK TOWNSHIP AMBULANCE DISTRICT
ANTONIA FIRE PROTECTION DISTRICT</t>
    </r>
  </si>
  <si>
    <t>01396-099-000</t>
  </si>
  <si>
    <r>
      <rPr>
        <sz val="9"/>
        <color rgb="FF000000"/>
        <rFont val="Arial"/>
        <family val="2"/>
      </rPr>
      <t xml:space="preserve">ANUTT </t>
    </r>
    <r>
      <rPr>
        <sz val="8"/>
        <color rgb="FF000000"/>
        <rFont val="Arial"/>
        <family val="2"/>
      </rPr>
      <t xml:space="preserve">
DENT COUNTY</t>
    </r>
  </si>
  <si>
    <t>01414-065-000</t>
  </si>
  <si>
    <r>
      <rPr>
        <sz val="9"/>
        <color rgb="FF000000"/>
        <rFont val="Arial"/>
        <family val="2"/>
      </rPr>
      <t xml:space="preserve">APPLETON </t>
    </r>
    <r>
      <rPr>
        <sz val="8"/>
        <color rgb="FF000000"/>
        <rFont val="Arial"/>
        <family val="2"/>
      </rPr>
      <t xml:space="preserve">
CAPE GIRARDEAU COUNTY</t>
    </r>
  </si>
  <si>
    <t>01486-031-000</t>
  </si>
  <si>
    <r>
      <rPr>
        <sz val="9"/>
        <color rgb="FF000000"/>
        <rFont val="Arial"/>
        <family val="2"/>
      </rPr>
      <t xml:space="preserve">APPLETON CITY </t>
    </r>
    <r>
      <rPr>
        <sz val="8"/>
        <color rgb="FF000000"/>
        <rFont val="Arial"/>
        <family val="2"/>
      </rPr>
      <t xml:space="preserve">
ST CLAIR COUNTY</t>
    </r>
  </si>
  <si>
    <t>01522-185-000</t>
  </si>
  <si>
    <r>
      <rPr>
        <sz val="9"/>
        <color rgb="FF000000"/>
        <rFont val="Arial"/>
        <family val="2"/>
      </rPr>
      <t xml:space="preserve">ARAB </t>
    </r>
    <r>
      <rPr>
        <sz val="8"/>
        <color rgb="FF000000"/>
        <rFont val="Arial"/>
        <family val="2"/>
      </rPr>
      <t xml:space="preserve">
BOLLINGER COUNTY</t>
    </r>
  </si>
  <si>
    <t>01558-017-000</t>
  </si>
  <si>
    <r>
      <rPr>
        <sz val="9"/>
        <color rgb="FF000000"/>
        <rFont val="Arial"/>
        <family val="2"/>
      </rPr>
      <t xml:space="preserve">ARBELA </t>
    </r>
    <r>
      <rPr>
        <sz val="8"/>
        <color rgb="FF000000"/>
        <rFont val="Arial"/>
        <family val="2"/>
      </rPr>
      <t xml:space="preserve">
SCOTLAND COUNTY
SCOTLAND COUNTY AMBULANCE DISTRICT</t>
    </r>
  </si>
  <si>
    <t>01576-199-000</t>
  </si>
  <si>
    <r>
      <rPr>
        <sz val="9"/>
        <color rgb="FF000000"/>
        <rFont val="Arial"/>
        <family val="2"/>
      </rPr>
      <t xml:space="preserve">ARBYRD </t>
    </r>
    <r>
      <rPr>
        <sz val="8"/>
        <color rgb="FF000000"/>
        <rFont val="Arial"/>
        <family val="2"/>
      </rPr>
      <t xml:space="preserve">
DUNKLIN COUNTY</t>
    </r>
  </si>
  <si>
    <t>01630-069-000</t>
  </si>
  <si>
    <t>7.9125%</t>
  </si>
  <si>
    <t>4.9125%</t>
  </si>
  <si>
    <t>10.9125%</t>
  </si>
  <si>
    <r>
      <rPr>
        <sz val="9"/>
        <color rgb="FF000000"/>
        <rFont val="Arial"/>
        <family val="2"/>
      </rPr>
      <t xml:space="preserve">ARCADIA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</si>
  <si>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01648-093-000</t>
  </si>
  <si>
    <t>3.0000%</t>
  </si>
  <si>
    <r>
      <rPr>
        <sz val="9"/>
        <color rgb="FF000000"/>
        <rFont val="Arial"/>
        <family val="2"/>
      </rPr>
      <t xml:space="preserve">ARCHIE </t>
    </r>
    <r>
      <rPr>
        <sz val="8"/>
        <color rgb="FF000000"/>
        <rFont val="Arial"/>
        <family val="2"/>
      </rPr>
      <t xml:space="preserve">
CASS COUNTY</t>
    </r>
  </si>
  <si>
    <t>01702-037-000</t>
  </si>
  <si>
    <r>
      <rPr>
        <sz val="9"/>
        <color rgb="FF000000"/>
        <rFont val="Arial"/>
        <family val="2"/>
      </rPr>
      <t xml:space="preserve">ARCOLA </t>
    </r>
    <r>
      <rPr>
        <sz val="8"/>
        <color rgb="FF000000"/>
        <rFont val="Arial"/>
        <family val="2"/>
      </rPr>
      <t xml:space="preserve">
DADE COUNTY
DADE COUNTY AMBULANCE DISTRICT</t>
    </r>
  </si>
  <si>
    <t>01720-057-000</t>
  </si>
  <si>
    <r>
      <rPr>
        <sz val="9"/>
        <color rgb="FF000000"/>
        <rFont val="Arial"/>
        <family val="2"/>
      </rPr>
      <t xml:space="preserve">ARGYLE </t>
    </r>
    <r>
      <rPr>
        <sz val="8"/>
        <color rgb="FF000000"/>
        <rFont val="Arial"/>
        <family val="2"/>
      </rPr>
      <t xml:space="preserve">
MARIES COUNTY
MARIES-OSAGE AMBULANCE DISTRICT</t>
    </r>
  </si>
  <si>
    <t>01828-125-000</t>
  </si>
  <si>
    <t>8.3910%</t>
  </si>
  <si>
    <r>
      <rPr>
        <sz val="9"/>
        <color rgb="FF000000"/>
        <rFont val="Arial"/>
        <family val="2"/>
      </rPr>
      <t xml:space="preserve">ARGYLE </t>
    </r>
    <r>
      <rPr>
        <sz val="8"/>
        <color rgb="FF000000"/>
        <rFont val="Arial"/>
        <family val="2"/>
      </rPr>
      <t xml:space="preserve">
OSAGE COUNTY
MARIES-OSAGE AMBULANCE DISTRICT</t>
    </r>
  </si>
  <si>
    <t>01828-151-000</t>
  </si>
  <si>
    <r>
      <rPr>
        <sz val="9"/>
        <color rgb="FF000000"/>
        <rFont val="Arial"/>
        <family val="2"/>
      </rPr>
      <t xml:space="preserve">ARKOE </t>
    </r>
    <r>
      <rPr>
        <sz val="8"/>
        <color rgb="FF000000"/>
        <rFont val="Arial"/>
        <family val="2"/>
      </rPr>
      <t xml:space="preserve">
NODAWAY COUNTY
NODAWAY COUNTY AMBULANCE DISTRICT</t>
    </r>
  </si>
  <si>
    <t>01864-147-000</t>
  </si>
  <si>
    <r>
      <rPr>
        <sz val="9"/>
        <color rgb="FF000000"/>
        <rFont val="Arial"/>
        <family val="2"/>
      </rPr>
      <t xml:space="preserve">ARMSTRONG </t>
    </r>
    <r>
      <rPr>
        <sz val="8"/>
        <color rgb="FF000000"/>
        <rFont val="Arial"/>
        <family val="2"/>
      </rPr>
      <t xml:space="preserve">
HOWARD COUNTY
HOWARD COUNTY AMB</t>
    </r>
  </si>
  <si>
    <t>01954-089-000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</si>
  <si>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</t>
    </r>
  </si>
  <si>
    <t>01972-099-000</t>
  </si>
  <si>
    <t>12.6000%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</si>
  <si>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ARNOLD RETAIL CORRIDOR TDD</t>
    </r>
  </si>
  <si>
    <t>01972-099-001</t>
  </si>
  <si>
    <t>13.6000%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</si>
  <si>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HIGHWAY 141/67 TDD</t>
    </r>
  </si>
  <si>
    <t>01972-099-002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</si>
  <si>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RICHARDSON CROSSING CID</t>
    </r>
  </si>
  <si>
    <t>01972-099-003</t>
  </si>
  <si>
    <t>13.1000%</t>
  </si>
  <si>
    <r>
      <rPr>
        <sz val="9"/>
        <color rgb="FF000000"/>
        <rFont val="Arial"/>
        <family val="2"/>
      </rPr>
      <t xml:space="preserve">ARNOLD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
RIDGECREST CID
RIDGECREST TDD</t>
    </r>
  </si>
  <si>
    <t>01972-099-004</t>
  </si>
  <si>
    <t>11.6000%</t>
  </si>
  <si>
    <t>14.6000%</t>
  </si>
  <si>
    <r>
      <rPr>
        <sz val="9"/>
        <color rgb="FF000000"/>
        <rFont val="Arial"/>
        <family val="2"/>
      </rPr>
      <t xml:space="preserve">ARROW POINT </t>
    </r>
    <r>
      <rPr>
        <sz val="8"/>
        <color rgb="FF000000"/>
        <rFont val="Arial"/>
        <family val="2"/>
      </rPr>
      <t xml:space="preserve">
BARRY COUNTY
SOUTH BARRY COUNTY AMBULANCE DISTRICT</t>
    </r>
  </si>
  <si>
    <t>02034-009-000</t>
  </si>
  <si>
    <r>
      <rPr>
        <sz val="9"/>
        <color rgb="FF000000"/>
        <rFont val="Arial"/>
        <family val="2"/>
      </rPr>
      <t xml:space="preserve">ARROW ROCK </t>
    </r>
    <r>
      <rPr>
        <sz val="8"/>
        <color rgb="FF000000"/>
        <rFont val="Arial"/>
        <family val="2"/>
      </rPr>
      <t xml:space="preserve">
SALINE COUNTY</t>
    </r>
  </si>
  <si>
    <t>02044-195-000</t>
  </si>
  <si>
    <r>
      <rPr>
        <sz val="9"/>
        <color rgb="FF000000"/>
        <rFont val="Arial"/>
        <family val="2"/>
      </rPr>
      <t xml:space="preserve">ASBURY </t>
    </r>
    <r>
      <rPr>
        <sz val="8"/>
        <color rgb="FF000000"/>
        <rFont val="Arial"/>
        <family val="2"/>
      </rPr>
      <t xml:space="preserve">
JASPER COUNTY</t>
    </r>
  </si>
  <si>
    <t>02098-097-000</t>
  </si>
  <si>
    <r>
      <rPr>
        <sz val="9"/>
        <color rgb="FF000000"/>
        <rFont val="Arial"/>
        <family val="2"/>
      </rPr>
      <t xml:space="preserve">ASHBURN </t>
    </r>
    <r>
      <rPr>
        <sz val="8"/>
        <color rgb="FF000000"/>
        <rFont val="Arial"/>
        <family val="2"/>
      </rPr>
      <t xml:space="preserve">
PIKE COUNTY</t>
    </r>
  </si>
  <si>
    <t>02152-163-000</t>
  </si>
  <si>
    <r>
      <rPr>
        <sz val="9"/>
        <color rgb="FF000000"/>
        <rFont val="Arial"/>
        <family val="2"/>
      </rPr>
      <t xml:space="preserve">ASH GROVE </t>
    </r>
    <r>
      <rPr>
        <sz val="8"/>
        <color rgb="FF000000"/>
        <rFont val="Arial"/>
        <family val="2"/>
      </rPr>
      <t xml:space="preserve">
GREENE COUNTY</t>
    </r>
  </si>
  <si>
    <t>02188-077-000</t>
  </si>
  <si>
    <r>
      <rPr>
        <sz val="9"/>
        <color rgb="FF000000"/>
        <rFont val="Arial"/>
        <family val="2"/>
      </rPr>
      <t xml:space="preserve">ASHLAND </t>
    </r>
    <r>
      <rPr>
        <sz val="8"/>
        <color rgb="FF000000"/>
        <rFont val="Arial"/>
        <family val="2"/>
      </rPr>
      <t xml:space="preserve">
BOONE COUNTY</t>
    </r>
  </si>
  <si>
    <t>02242-019-000</t>
  </si>
  <si>
    <t>12.4750%</t>
  </si>
  <si>
    <r>
      <rPr>
        <sz val="9"/>
        <color rgb="FF000000"/>
        <rFont val="Arial"/>
        <family val="2"/>
      </rPr>
      <t xml:space="preserve">ASHLAND </t>
    </r>
    <r>
      <rPr>
        <sz val="8"/>
        <color rgb="FF000000"/>
        <rFont val="Arial"/>
        <family val="2"/>
      </rPr>
      <t xml:space="preserve">
BOONE COUNTY
EAST ASHLAND PLAZA CID</t>
    </r>
  </si>
  <si>
    <t>02242-019-001</t>
  </si>
  <si>
    <t>13.4750%</t>
  </si>
  <si>
    <r>
      <rPr>
        <sz val="9"/>
        <color rgb="FF000000"/>
        <rFont val="Arial"/>
        <family val="2"/>
      </rPr>
      <t xml:space="preserve">ASHLEY </t>
    </r>
    <r>
      <rPr>
        <sz val="8"/>
        <color rgb="FF000000"/>
        <rFont val="Arial"/>
        <family val="2"/>
      </rPr>
      <t xml:space="preserve">
PIKE COUNTY</t>
    </r>
  </si>
  <si>
    <t>02260-163-000</t>
  </si>
  <si>
    <r>
      <rPr>
        <sz val="9"/>
        <color rgb="FF000000"/>
        <rFont val="Arial"/>
        <family val="2"/>
      </rPr>
      <t xml:space="preserve">ATHERTON </t>
    </r>
    <r>
      <rPr>
        <sz val="8"/>
        <color rgb="FF000000"/>
        <rFont val="Arial"/>
        <family val="2"/>
      </rPr>
      <t xml:space="preserve">
JACKSON COUNTY
KANSAS CITY ZOOLOGICAL DISTRICT</t>
    </r>
  </si>
  <si>
    <t>02404-095-000</t>
  </si>
  <si>
    <r>
      <rPr>
        <sz val="9"/>
        <color rgb="FF000000"/>
        <rFont val="Arial"/>
        <family val="2"/>
      </rPr>
      <t xml:space="preserve">ATLANTA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</si>
  <si>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02422-121-000</t>
  </si>
  <si>
    <r>
      <rPr>
        <sz val="9"/>
        <color rgb="FF000000"/>
        <rFont val="Arial"/>
        <family val="2"/>
      </rPr>
      <t xml:space="preserve">AUGUSTA </t>
    </r>
    <r>
      <rPr>
        <sz val="8"/>
        <color rgb="FF000000"/>
        <rFont val="Arial"/>
        <family val="2"/>
      </rPr>
      <t xml:space="preserve">
ST CHARLES COUNTY</t>
    </r>
  </si>
  <si>
    <t>02512-183-000</t>
  </si>
  <si>
    <t>7.4500%</t>
  </si>
  <si>
    <r>
      <rPr>
        <sz val="9"/>
        <color rgb="FF000000"/>
        <rFont val="Arial"/>
        <family val="2"/>
      </rPr>
      <t xml:space="preserve">AULLVILLE </t>
    </r>
    <r>
      <rPr>
        <sz val="8"/>
        <color rgb="FF000000"/>
        <rFont val="Arial"/>
        <family val="2"/>
      </rPr>
      <t xml:space="preserve">
LAFAYETTE COUNTY</t>
    </r>
  </si>
  <si>
    <t>02530-107-000</t>
  </si>
  <si>
    <r>
      <rPr>
        <sz val="9"/>
        <color rgb="FF000000"/>
        <rFont val="Arial"/>
        <family val="2"/>
      </rPr>
      <t xml:space="preserve">AURORA </t>
    </r>
    <r>
      <rPr>
        <sz val="8"/>
        <color rgb="FF000000"/>
        <rFont val="Arial"/>
        <family val="2"/>
      </rPr>
      <t xml:space="preserve">
LAWRENCE COUNTY</t>
    </r>
  </si>
  <si>
    <t>02548-109-000</t>
  </si>
  <si>
    <t>12.2250%</t>
  </si>
  <si>
    <r>
      <rPr>
        <sz val="9"/>
        <color rgb="FF000000"/>
        <rFont val="Arial"/>
        <family val="2"/>
      </rPr>
      <t xml:space="preserve">AUXVASSE </t>
    </r>
    <r>
      <rPr>
        <sz val="8"/>
        <color rgb="FF000000"/>
        <rFont val="Arial"/>
        <family val="2"/>
      </rPr>
      <t xml:space="preserve">
CALLAWAY COUNTY
CALLAWAY COUNTY AMBULANCE DISTRICT</t>
    </r>
  </si>
  <si>
    <t>02638-027-000</t>
  </si>
  <si>
    <t>11.4750%</t>
  </si>
  <si>
    <r>
      <rPr>
        <sz val="9"/>
        <color rgb="FF000000"/>
        <rFont val="Arial"/>
        <family val="2"/>
      </rPr>
      <t xml:space="preserve">AVA </t>
    </r>
    <r>
      <rPr>
        <sz val="8"/>
        <color rgb="FF000000"/>
        <rFont val="Arial"/>
        <family val="2"/>
      </rPr>
      <t xml:space="preserve">
DOUGLAS COUNTY
AVA AMBULANCE DISTRICT</t>
    </r>
  </si>
  <si>
    <t>02674-067-000</t>
  </si>
  <si>
    <t>11.2250%</t>
  </si>
  <si>
    <r>
      <rPr>
        <sz val="9"/>
        <color rgb="FF000000"/>
        <rFont val="Arial"/>
        <family val="2"/>
      </rPr>
      <t xml:space="preserve">AVALON </t>
    </r>
    <r>
      <rPr>
        <sz val="8"/>
        <color rgb="FF000000"/>
        <rFont val="Arial"/>
        <family val="2"/>
      </rPr>
      <t xml:space="preserve">
LIVINGSTON COUNTY</t>
    </r>
  </si>
  <si>
    <t>02692-117-000</t>
  </si>
  <si>
    <r>
      <rPr>
        <sz val="9"/>
        <color rgb="FF000000"/>
        <rFont val="Arial"/>
        <family val="2"/>
      </rPr>
      <t xml:space="preserve">AVILLA </t>
    </r>
    <r>
      <rPr>
        <sz val="8"/>
        <color rgb="FF000000"/>
        <rFont val="Arial"/>
        <family val="2"/>
      </rPr>
      <t xml:space="preserve">
JASPER COUNTY</t>
    </r>
  </si>
  <si>
    <t>02746-097-000</t>
  </si>
  <si>
    <r>
      <rPr>
        <sz val="9"/>
        <color rgb="FF000000"/>
        <rFont val="Arial"/>
        <family val="2"/>
      </rPr>
      <t xml:space="preserve">AVONDALE </t>
    </r>
    <r>
      <rPr>
        <sz val="8"/>
        <color rgb="FF000000"/>
        <rFont val="Arial"/>
        <family val="2"/>
      </rPr>
      <t xml:space="preserve">
CLAY COUNTY
KANSAS CITY ZOOLOGICAL DISTRICT</t>
    </r>
  </si>
  <si>
    <t>02800-047-000</t>
  </si>
  <si>
    <r>
      <rPr>
        <sz val="9"/>
        <color rgb="FF000000"/>
        <rFont val="Arial"/>
        <family val="2"/>
      </rPr>
      <t xml:space="preserve">BAGNELL </t>
    </r>
    <r>
      <rPr>
        <sz val="8"/>
        <color rgb="FF000000"/>
        <rFont val="Arial"/>
        <family val="2"/>
      </rPr>
      <t xml:space="preserve">
MILLER COUNTY
LAKE OZARK FPD AMBULANCE SERVICE DISTRICT
LAKE OZARK FIRE PROTECTION DISTRICT</t>
    </r>
  </si>
  <si>
    <t>02962-131-000</t>
  </si>
  <si>
    <r>
      <rPr>
        <sz val="9"/>
        <color rgb="FF000000"/>
        <rFont val="Arial"/>
        <family val="2"/>
      </rPr>
      <t xml:space="preserve">BAKER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</si>
  <si>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03034-207-000</t>
  </si>
  <si>
    <r>
      <rPr>
        <sz val="9"/>
        <color rgb="FF000000"/>
        <rFont val="Arial"/>
        <family val="2"/>
      </rPr>
      <t xml:space="preserve">BAKERSFIELD </t>
    </r>
    <r>
      <rPr>
        <sz val="8"/>
        <color rgb="FF000000"/>
        <rFont val="Arial"/>
        <family val="2"/>
      </rPr>
      <t xml:space="preserve">
OZARK COUNTY
OZARK COUNTY AMBULANCE DISTRICT</t>
    </r>
  </si>
  <si>
    <t>03052-153-000</t>
  </si>
  <si>
    <r>
      <rPr>
        <sz val="9"/>
        <color rgb="FF000000"/>
        <rFont val="Arial"/>
        <family val="2"/>
      </rPr>
      <t xml:space="preserve">BALDWIN PARK </t>
    </r>
    <r>
      <rPr>
        <sz val="8"/>
        <color rgb="FF000000"/>
        <rFont val="Arial"/>
        <family val="2"/>
      </rPr>
      <t xml:space="preserve">
CASS COUNTY
PLEASANT HILL FIRE PROTECTION DISTRICT</t>
    </r>
  </si>
  <si>
    <t>03124-037-000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</si>
  <si>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</t>
    </r>
  </si>
  <si>
    <t>03160-189-000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</si>
  <si>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
CLARKSON KEHRS MILL TDD</t>
    </r>
  </si>
  <si>
    <t>03160-189-001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</si>
  <si>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
SEVEN TRAILS DRIVE TDD</t>
    </r>
  </si>
  <si>
    <t>03160-189-002</t>
  </si>
  <si>
    <r>
      <rPr>
        <sz val="9"/>
        <color rgb="FF000000"/>
        <rFont val="Arial"/>
        <family val="2"/>
      </rPr>
      <t xml:space="preserve">BALLWIN </t>
    </r>
    <r>
      <rPr>
        <sz val="8"/>
        <color rgb="FF000000"/>
        <rFont val="Arial"/>
        <family val="2"/>
      </rPr>
      <t xml:space="preserve">
ST LOUIS COUNTY
BALLWIN TOWN CENTER TDD</t>
    </r>
  </si>
  <si>
    <t>03160-189-003</t>
  </si>
  <si>
    <t>8.9880%</t>
  </si>
  <si>
    <t>11.9880%</t>
  </si>
  <si>
    <r>
      <rPr>
        <sz val="9"/>
        <color rgb="FF000000"/>
        <rFont val="Arial"/>
        <family val="2"/>
      </rPr>
      <t xml:space="preserve">BALLWIN (X1) </t>
    </r>
    <r>
      <rPr>
        <sz val="8"/>
        <color rgb="FF000000"/>
        <rFont val="Arial"/>
        <family val="2"/>
      </rPr>
      <t xml:space="preserve">
ST LOUIS COUNTY</t>
    </r>
  </si>
  <si>
    <t>03161-189-000</t>
  </si>
  <si>
    <r>
      <rPr>
        <sz val="9"/>
        <color rgb="FF000000"/>
        <rFont val="Arial"/>
        <family val="2"/>
      </rPr>
      <t xml:space="preserve">BALLWIN (X1) </t>
    </r>
    <r>
      <rPr>
        <sz val="8"/>
        <color rgb="FF000000"/>
        <rFont val="Arial"/>
        <family val="2"/>
      </rPr>
      <t xml:space="preserve">
ST LOUIS COUNTY
CLARKSON KEHRS MILL TDD</t>
    </r>
  </si>
  <si>
    <t>03161-189-001</t>
  </si>
  <si>
    <r>
      <rPr>
        <sz val="9"/>
        <color rgb="FF000000"/>
        <rFont val="Arial"/>
        <family val="2"/>
      </rPr>
      <t xml:space="preserve">BALLWIN (X2) </t>
    </r>
    <r>
      <rPr>
        <sz val="8"/>
        <color rgb="FF000000"/>
        <rFont val="Arial"/>
        <family val="2"/>
      </rPr>
      <t xml:space="preserve">
ST LOUIS COUNTY</t>
    </r>
  </si>
  <si>
    <t>03162-189-000</t>
  </si>
  <si>
    <r>
      <rPr>
        <sz val="9"/>
        <color rgb="FF000000"/>
        <rFont val="Arial"/>
        <family val="2"/>
      </rPr>
      <t xml:space="preserve">BALLWIN (X3) </t>
    </r>
    <r>
      <rPr>
        <sz val="8"/>
        <color rgb="FF000000"/>
        <rFont val="Arial"/>
        <family val="2"/>
      </rPr>
      <t xml:space="preserve">
ST LOUIS COUNTY</t>
    </r>
  </si>
  <si>
    <t>03163-189-000</t>
  </si>
  <si>
    <r>
      <rPr>
        <sz val="9"/>
        <color rgb="FF000000"/>
        <rFont val="Arial"/>
        <family val="2"/>
      </rPr>
      <t xml:space="preserve">BALLWIN (X4) </t>
    </r>
    <r>
      <rPr>
        <sz val="8"/>
        <color rgb="FF000000"/>
        <rFont val="Arial"/>
        <family val="2"/>
      </rPr>
      <t xml:space="preserve">
ST LOUIS COUNTY</t>
    </r>
  </si>
  <si>
    <t>03164-189-000</t>
  </si>
  <si>
    <r>
      <rPr>
        <sz val="9"/>
        <color rgb="FF000000"/>
        <rFont val="Arial"/>
        <family val="2"/>
      </rPr>
      <t xml:space="preserve">BALLWIN (X5) </t>
    </r>
    <r>
      <rPr>
        <sz val="8"/>
        <color rgb="FF000000"/>
        <rFont val="Arial"/>
        <family val="2"/>
      </rPr>
      <t xml:space="preserve">
ST LOUIS COUNTY</t>
    </r>
  </si>
  <si>
    <t>03165-189-000</t>
  </si>
  <si>
    <r>
      <rPr>
        <sz val="9"/>
        <color rgb="FF000000"/>
        <rFont val="Arial"/>
        <family val="2"/>
      </rPr>
      <t xml:space="preserve">BALLWIN (X6) </t>
    </r>
    <r>
      <rPr>
        <sz val="8"/>
        <color rgb="FF000000"/>
        <rFont val="Arial"/>
        <family val="2"/>
      </rPr>
      <t xml:space="preserve">
ST LOUIS COUNTY</t>
    </r>
  </si>
  <si>
    <t>03166-189-000</t>
  </si>
  <si>
    <r>
      <rPr>
        <sz val="9"/>
        <color rgb="FF000000"/>
        <rFont val="Arial"/>
        <family val="2"/>
      </rPr>
      <t xml:space="preserve">BALLWIN (X7) </t>
    </r>
    <r>
      <rPr>
        <sz val="8"/>
        <color rgb="FF000000"/>
        <rFont val="Arial"/>
        <family val="2"/>
      </rPr>
      <t xml:space="preserve">
ST LOUIS COUNTY</t>
    </r>
  </si>
  <si>
    <t>03167-189-000</t>
  </si>
  <si>
    <r>
      <rPr>
        <sz val="9"/>
        <color rgb="FF000000"/>
        <rFont val="Arial"/>
        <family val="2"/>
      </rPr>
      <t xml:space="preserve">BALLWIN (X8) </t>
    </r>
    <r>
      <rPr>
        <sz val="8"/>
        <color rgb="FF000000"/>
        <rFont val="Arial"/>
        <family val="2"/>
      </rPr>
      <t xml:space="preserve">
ST LOUIS COUNTY</t>
    </r>
  </si>
  <si>
    <t>03168-189-000</t>
  </si>
  <si>
    <r>
      <rPr>
        <sz val="9"/>
        <color rgb="FF000000"/>
        <rFont val="Arial"/>
        <family val="2"/>
      </rPr>
      <t xml:space="preserve">BALLWIN (X9) </t>
    </r>
    <r>
      <rPr>
        <sz val="8"/>
        <color rgb="FF000000"/>
        <rFont val="Arial"/>
        <family val="2"/>
      </rPr>
      <t xml:space="preserve">
ST LOUIS COUNTY</t>
    </r>
  </si>
  <si>
    <t>03170-189-000</t>
  </si>
  <si>
    <r>
      <rPr>
        <sz val="9"/>
        <color rgb="FF000000"/>
        <rFont val="Arial"/>
        <family val="2"/>
      </rPr>
      <t xml:space="preserve">BALLWIN (X10) </t>
    </r>
    <r>
      <rPr>
        <sz val="8"/>
        <color rgb="FF000000"/>
        <rFont val="Arial"/>
        <family val="2"/>
      </rPr>
      <t xml:space="preserve">
ST LOUIS COUNTY</t>
    </r>
  </si>
  <si>
    <t>03171-189-000</t>
  </si>
  <si>
    <r>
      <rPr>
        <sz val="9"/>
        <color rgb="FF000000"/>
        <rFont val="Arial"/>
        <family val="2"/>
      </rPr>
      <t xml:space="preserve">BARING </t>
    </r>
    <r>
      <rPr>
        <sz val="8"/>
        <color rgb="FF000000"/>
        <rFont val="Arial"/>
        <family val="2"/>
      </rPr>
      <t xml:space="preserve">
KNOX COUNTY</t>
    </r>
  </si>
  <si>
    <t>03322-103-000</t>
  </si>
  <si>
    <r>
      <rPr>
        <sz val="9"/>
        <color rgb="FF000000"/>
        <rFont val="Arial"/>
        <family val="2"/>
      </rPr>
      <t xml:space="preserve">BARNARD </t>
    </r>
    <r>
      <rPr>
        <sz val="8"/>
        <color rgb="FF000000"/>
        <rFont val="Arial"/>
        <family val="2"/>
      </rPr>
      <t xml:space="preserve">
NODAWAY COUNTY
NODAWAY COUNTY AMBULANCE DISTRICT</t>
    </r>
  </si>
  <si>
    <t>03340-147-000</t>
  </si>
  <si>
    <r>
      <rPr>
        <sz val="9"/>
        <color rgb="FF000000"/>
        <rFont val="Arial"/>
        <family val="2"/>
      </rPr>
      <t xml:space="preserve">BARNETT </t>
    </r>
    <r>
      <rPr>
        <sz val="8"/>
        <color rgb="FF000000"/>
        <rFont val="Arial"/>
        <family val="2"/>
      </rPr>
      <t xml:space="preserve">
MORGAN COUNTY
MID-MO AMBULANCE DISTRICT</t>
    </r>
  </si>
  <si>
    <t>03376-141-000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</si>
  <si>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</si>
  <si>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03394-099-000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</si>
  <si>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</t>
    </r>
  </si>
  <si>
    <t>03394-099-001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</si>
  <si>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ROCK COMMUNITY FIRE PROTECTION DISTRICT</t>
    </r>
  </si>
  <si>
    <t>03394-099-002</t>
  </si>
  <si>
    <r>
      <rPr>
        <sz val="9"/>
        <color rgb="FF000000"/>
        <rFont val="Arial"/>
        <family val="2"/>
      </rPr>
      <t xml:space="preserve">BARNHART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
MARRIOTT LANE CID</t>
    </r>
  </si>
  <si>
    <t>03394-099-003</t>
  </si>
  <si>
    <r>
      <rPr>
        <sz val="9"/>
        <color rgb="FF000000"/>
        <rFont val="Arial"/>
        <family val="2"/>
      </rPr>
      <t xml:space="preserve">BATES CITY </t>
    </r>
    <r>
      <rPr>
        <sz val="8"/>
        <color rgb="FF000000"/>
        <rFont val="Arial"/>
        <family val="2"/>
      </rPr>
      <t xml:space="preserve">
LAFAYETTE COUNTY
SNI VALLEY FIRE PROTECTION DISTRICT</t>
    </r>
  </si>
  <si>
    <t>03556-107-000</t>
  </si>
  <si>
    <t>14.4750%</t>
  </si>
  <si>
    <r>
      <rPr>
        <sz val="9"/>
        <color rgb="FF000000"/>
        <rFont val="Arial"/>
        <family val="2"/>
      </rPr>
      <t xml:space="preserve">BATTLEFIELD </t>
    </r>
    <r>
      <rPr>
        <sz val="8"/>
        <color rgb="FF000000"/>
        <rFont val="Arial"/>
        <family val="2"/>
      </rPr>
      <t xml:space="preserve">
GREENE COUNTY</t>
    </r>
  </si>
  <si>
    <t>03592-077-000</t>
  </si>
  <si>
    <t>1.8750%</t>
  </si>
  <si>
    <r>
      <rPr>
        <sz val="9"/>
        <color rgb="FF000000"/>
        <rFont val="Arial"/>
        <family val="2"/>
      </rPr>
      <t xml:space="preserve">BATTLEFIELD </t>
    </r>
    <r>
      <rPr>
        <sz val="8"/>
        <color rgb="FF000000"/>
        <rFont val="Arial"/>
        <family val="2"/>
      </rPr>
      <t xml:space="preserve">
GREENE COUNTY
WILSON CREEK MARKET PLACE CID</t>
    </r>
  </si>
  <si>
    <t>03592-077-001</t>
  </si>
  <si>
    <r>
      <rPr>
        <sz val="9"/>
        <color rgb="FF000000"/>
        <rFont val="Arial"/>
        <family val="2"/>
      </rPr>
      <t xml:space="preserve">BAY </t>
    </r>
    <r>
      <rPr>
        <sz val="8"/>
        <color rgb="FF000000"/>
        <rFont val="Arial"/>
        <family val="2"/>
      </rPr>
      <t xml:space="preserve">
GASCONADE COUNTY
HERMANN AREA AMBULANCE DISTRICT</t>
    </r>
  </si>
  <si>
    <t>03628-073-000</t>
  </si>
  <si>
    <r>
      <rPr>
        <sz val="9"/>
        <color rgb="FF000000"/>
        <rFont val="Arial"/>
        <family val="2"/>
      </rPr>
      <t xml:space="preserve">BEAUFORT </t>
    </r>
    <r>
      <rPr>
        <sz val="8"/>
        <color rgb="FF000000"/>
        <rFont val="Arial"/>
        <family val="2"/>
      </rPr>
      <t xml:space="preserve">
FRANKLIN COUNTY
GERALD AREA AMBULANCE DISTRICT</t>
    </r>
  </si>
  <si>
    <t>03772-071-000</t>
  </si>
  <si>
    <r>
      <rPr>
        <sz val="9"/>
        <color rgb="FF000000"/>
        <rFont val="Arial"/>
        <family val="2"/>
      </rPr>
      <t xml:space="preserve">BELGIQUE </t>
    </r>
    <r>
      <rPr>
        <sz val="8"/>
        <color rgb="FF000000"/>
        <rFont val="Arial"/>
        <family val="2"/>
      </rPr>
      <t xml:space="preserve">
PERRY COUNTY</t>
    </r>
  </si>
  <si>
    <t>04042-157-000</t>
  </si>
  <si>
    <r>
      <rPr>
        <sz val="9"/>
        <color rgb="FF000000"/>
        <rFont val="Arial"/>
        <family val="2"/>
      </rPr>
      <t xml:space="preserve">BELGRADE </t>
    </r>
    <r>
      <rPr>
        <sz val="8"/>
        <color rgb="FF000000"/>
        <rFont val="Arial"/>
        <family val="2"/>
      </rPr>
      <t xml:space="preserve">
WASHINGTON COUNTY
WASHINGTON COUNTY AMBULANCE DISTRICT</t>
    </r>
  </si>
  <si>
    <t>04060-221-000</t>
  </si>
  <si>
    <r>
      <rPr>
        <sz val="9"/>
        <color rgb="FF000000"/>
        <rFont val="Arial"/>
        <family val="2"/>
      </rPr>
      <t xml:space="preserve">BELLAIR </t>
    </r>
    <r>
      <rPr>
        <sz val="8"/>
        <color rgb="FF000000"/>
        <rFont val="Arial"/>
        <family val="2"/>
      </rPr>
      <t xml:space="preserve">
COOPER COUNTY
COOPER COUNTY AMBULANCE DISTRICT</t>
    </r>
  </si>
  <si>
    <t>04096-053-000</t>
  </si>
  <si>
    <r>
      <rPr>
        <sz val="9"/>
        <color rgb="FF000000"/>
        <rFont val="Arial"/>
        <family val="2"/>
      </rPr>
      <t xml:space="preserve">BELLA VILLA </t>
    </r>
    <r>
      <rPr>
        <sz val="8"/>
        <color rgb="FF000000"/>
        <rFont val="Arial"/>
        <family val="2"/>
      </rPr>
      <t xml:space="preserve">
ST LOUIS COUNTY
LEMAY FIR</t>
    </r>
  </si>
  <si>
    <t>04114-189-000</t>
  </si>
  <si>
    <r>
      <rPr>
        <sz val="9"/>
        <color rgb="FF000000"/>
        <rFont val="Arial"/>
        <family val="2"/>
      </rPr>
      <t xml:space="preserve">BELLA VILLA (X1) </t>
    </r>
    <r>
      <rPr>
        <sz val="8"/>
        <color rgb="FF000000"/>
        <rFont val="Arial"/>
        <family val="2"/>
      </rPr>
      <t xml:space="preserve">
ST LOUIS COUNTY
LEMAY FIR</t>
    </r>
  </si>
  <si>
    <t>04115-189-000</t>
  </si>
  <si>
    <r>
      <rPr>
        <sz val="9"/>
        <color rgb="FF000000"/>
        <rFont val="Arial"/>
        <family val="2"/>
      </rPr>
      <t xml:space="preserve">BELL CITY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</si>
  <si>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04132-207-000</t>
  </si>
  <si>
    <t>8.6630%</t>
  </si>
  <si>
    <t>5.6630%</t>
  </si>
  <si>
    <r>
      <rPr>
        <sz val="9"/>
        <color rgb="FF000000"/>
        <rFont val="Arial"/>
        <family val="2"/>
      </rPr>
      <t xml:space="preserve">BELLE </t>
    </r>
    <r>
      <rPr>
        <sz val="8"/>
        <color rgb="FF000000"/>
        <rFont val="Arial"/>
        <family val="2"/>
      </rPr>
      <t xml:space="preserve">
MARIES COUNTY</t>
    </r>
  </si>
  <si>
    <t>04150-125-000</t>
  </si>
  <si>
    <t>8.8910%</t>
  </si>
  <si>
    <t>5.8910%</t>
  </si>
  <si>
    <t>3.1660%</t>
  </si>
  <si>
    <r>
      <rPr>
        <sz val="9"/>
        <color rgb="FF000000"/>
        <rFont val="Arial"/>
        <family val="2"/>
      </rPr>
      <t xml:space="preserve">BELLE </t>
    </r>
    <r>
      <rPr>
        <sz val="8"/>
        <color rgb="FF000000"/>
        <rFont val="Arial"/>
        <family val="2"/>
      </rPr>
      <t xml:space="preserve">
OSAGE COUNTY</t>
    </r>
  </si>
  <si>
    <t>04150-151-000</t>
  </si>
  <si>
    <t>3.7500%</t>
  </si>
  <si>
    <r>
      <rPr>
        <sz val="9"/>
        <color rgb="FF000000"/>
        <rFont val="Arial"/>
        <family val="2"/>
      </rPr>
      <t xml:space="preserve">BELLEFONTAINE NEIGHBORS </t>
    </r>
    <r>
      <rPr>
        <sz val="8"/>
        <color rgb="FF000000"/>
        <rFont val="Arial"/>
        <family val="2"/>
      </rPr>
      <t xml:space="preserve">
ST LOUIS COUNTY
NORTH COUNTY FIRE AND RESCUE FIR</t>
    </r>
  </si>
  <si>
    <t>04222-189-000</t>
  </si>
  <si>
    <r>
      <rPr>
        <sz val="9"/>
        <color rgb="FF000000"/>
        <rFont val="Arial"/>
        <family val="2"/>
      </rPr>
      <t xml:space="preserve">BELLERIVE </t>
    </r>
    <r>
      <rPr>
        <sz val="8"/>
        <color rgb="FF000000"/>
        <rFont val="Arial"/>
        <family val="2"/>
      </rPr>
      <t xml:space="preserve">
ST LOUIS COUNTY
24 1 TDD
NORTHEAST AMBULANCE FIR</t>
    </r>
  </si>
  <si>
    <t>04240-189-000</t>
  </si>
  <si>
    <r>
      <rPr>
        <sz val="9"/>
        <color rgb="FF000000"/>
        <rFont val="Arial"/>
        <family val="2"/>
      </rPr>
      <t xml:space="preserve">BELLERIVE </t>
    </r>
    <r>
      <rPr>
        <sz val="8"/>
        <color rgb="FF000000"/>
        <rFont val="Arial"/>
        <family val="2"/>
      </rPr>
      <t xml:space="preserve">
ST LOUIS COUNTY
UNIVERSITY PLACE TDD
24 1 TDD
NORTHEAST AMBULANCE FIR</t>
    </r>
  </si>
  <si>
    <t>04240-189-001</t>
  </si>
  <si>
    <t>11.4880%</t>
  </si>
  <si>
    <r>
      <rPr>
        <sz val="9"/>
        <color rgb="FF000000"/>
        <rFont val="Arial"/>
        <family val="2"/>
      </rPr>
      <t xml:space="preserve">BELLEVIEW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</si>
  <si>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04276-093-000</t>
  </si>
  <si>
    <r>
      <rPr>
        <sz val="9"/>
        <color rgb="FF000000"/>
        <rFont val="Arial"/>
        <family val="2"/>
      </rPr>
      <t xml:space="preserve">BELLFLOWER </t>
    </r>
    <r>
      <rPr>
        <sz val="8"/>
        <color rgb="FF000000"/>
        <rFont val="Arial"/>
        <family val="2"/>
      </rPr>
      <t xml:space="preserve">
MONTGOMERY COUNTY</t>
    </r>
  </si>
  <si>
    <t>04330-139-000</t>
  </si>
  <si>
    <t>3.2500%</t>
  </si>
  <si>
    <r>
      <rPr>
        <sz val="9"/>
        <color rgb="FF000000"/>
        <rFont val="Arial"/>
        <family val="2"/>
      </rPr>
      <t xml:space="preserve">BEL-NOR </t>
    </r>
    <r>
      <rPr>
        <sz val="8"/>
        <color rgb="FF000000"/>
        <rFont val="Arial"/>
        <family val="2"/>
      </rPr>
      <t xml:space="preserve">
ST LOUIS COUNTY
24 1 TDD</t>
    </r>
  </si>
  <si>
    <t>04348-189-000</t>
  </si>
  <si>
    <r>
      <rPr>
        <sz val="9"/>
        <color rgb="FF000000"/>
        <rFont val="Arial"/>
        <family val="2"/>
      </rPr>
      <t xml:space="preserve">BEL-NOR </t>
    </r>
    <r>
      <rPr>
        <sz val="8"/>
        <color rgb="FF000000"/>
        <rFont val="Arial"/>
        <family val="2"/>
      </rPr>
      <t xml:space="preserve">
ST LOUIS COUNTY
24 1 TDD
NORTHEAST AMBULANCE FIR</t>
    </r>
  </si>
  <si>
    <t>04348-189-001</t>
  </si>
  <si>
    <r>
      <rPr>
        <sz val="9"/>
        <color rgb="FF000000"/>
        <rFont val="Arial"/>
        <family val="2"/>
      </rPr>
      <t xml:space="preserve">BEL-NOR </t>
    </r>
    <r>
      <rPr>
        <sz val="8"/>
        <color rgb="FF000000"/>
        <rFont val="Arial"/>
        <family val="2"/>
      </rPr>
      <t xml:space="preserve">
ST LOUIS COUNTY
24 1 TDD
MID COUNTY FIR</t>
    </r>
  </si>
  <si>
    <t>04348-189-002</t>
  </si>
  <si>
    <r>
      <rPr>
        <sz val="9"/>
        <color rgb="FF000000"/>
        <rFont val="Arial"/>
        <family val="2"/>
      </rPr>
      <t xml:space="preserve">BEL-RIDGE </t>
    </r>
    <r>
      <rPr>
        <sz val="8"/>
        <color rgb="FF000000"/>
        <rFont val="Arial"/>
        <family val="2"/>
      </rPr>
      <t xml:space="preserve">
ST LOUIS COUNTY
NORTHEAST AMBULANCE FIR</t>
    </r>
  </si>
  <si>
    <t>04366-189-000</t>
  </si>
  <si>
    <t>9.9880%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</si>
  <si>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</t>
    </r>
  </si>
  <si>
    <t>04384-037-000</t>
  </si>
  <si>
    <t>12.1000%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</si>
  <si>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BELTON/RAYMORE INTERCHANGE TDD</t>
    </r>
  </si>
  <si>
    <t>04384-037-001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</si>
  <si>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</t>
    </r>
  </si>
  <si>
    <t>04384-037-002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</si>
  <si>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 TOWN CENTRE TDD</t>
    </r>
  </si>
  <si>
    <t>04384-037-003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</si>
  <si>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CORNERSTONE POINTE TDD</t>
    </r>
  </si>
  <si>
    <t>04384-037-005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</si>
  <si>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Y HIGHWAY MARKET PLACE CID</t>
    </r>
  </si>
  <si>
    <t>04384-037-006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</si>
  <si>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
TXRH CID</t>
    </r>
  </si>
  <si>
    <t>04384-037-007</t>
  </si>
  <si>
    <t>14.1000%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</si>
  <si>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Y BELTON TWO CID</t>
    </r>
  </si>
  <si>
    <t>04384-037-008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</si>
  <si>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
FAIRFIELD INN CID</t>
    </r>
  </si>
  <si>
    <t>04384-037-009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</si>
  <si>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SOUTHVIEW COMMERCE CENTER CID</t>
    </r>
  </si>
  <si>
    <t>04384-037-010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</si>
  <si>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PECULIAR DRIVE CID</t>
    </r>
  </si>
  <si>
    <t>04384-037-011</t>
  </si>
  <si>
    <r>
      <rPr>
        <sz val="9"/>
        <color rgb="FF000000"/>
        <rFont val="Arial"/>
        <family val="2"/>
      </rPr>
      <t xml:space="preserve">BELTON </t>
    </r>
    <r>
      <rPr>
        <sz val="8"/>
        <color rgb="FF000000"/>
        <rFont val="Arial"/>
        <family val="2"/>
      </rPr>
      <t xml:space="preserve">
CASS COUNTY
BELTON-CASS REGIONAL TDD
PECULIAR DRIVE CID</t>
    </r>
  </si>
  <si>
    <t>04384-037-012</t>
  </si>
  <si>
    <r>
      <rPr>
        <sz val="9"/>
        <color rgb="FF000000"/>
        <rFont val="Arial"/>
        <family val="2"/>
      </rPr>
      <t xml:space="preserve">BENDAVIS </t>
    </r>
    <r>
      <rPr>
        <sz val="8"/>
        <color rgb="FF000000"/>
        <rFont val="Arial"/>
        <family val="2"/>
      </rPr>
      <t xml:space="preserve">
TEXAS COUNTY</t>
    </r>
  </si>
  <si>
    <t>04474-215-000</t>
  </si>
  <si>
    <r>
      <rPr>
        <sz val="9"/>
        <color rgb="FF000000"/>
        <rFont val="Arial"/>
        <family val="2"/>
      </rPr>
      <t xml:space="preserve">BENTON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</si>
  <si>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04798-201-000</t>
  </si>
  <si>
    <r>
      <rPr>
        <sz val="9"/>
        <color rgb="FF000000"/>
        <rFont val="Arial"/>
        <family val="2"/>
      </rPr>
      <t xml:space="preserve">BENTON CITY </t>
    </r>
    <r>
      <rPr>
        <sz val="8"/>
        <color rgb="FF000000"/>
        <rFont val="Arial"/>
        <family val="2"/>
      </rPr>
      <t xml:space="preserve">
AUDRAIN COUNTY
AUDRAIN AMBULANCE DISTRICT</t>
    </r>
  </si>
  <si>
    <t>04834-007-000</t>
  </si>
  <si>
    <r>
      <rPr>
        <sz val="9"/>
        <color rgb="FF000000"/>
        <rFont val="Arial"/>
        <family val="2"/>
      </rPr>
      <t xml:space="preserve">BERGER </t>
    </r>
    <r>
      <rPr>
        <sz val="8"/>
        <color rgb="FF000000"/>
        <rFont val="Arial"/>
        <family val="2"/>
      </rPr>
      <t xml:space="preserve">
FRANKLIN COUNTY
HERMANN AREA AMBULANCE DISTRICT</t>
    </r>
  </si>
  <si>
    <t>04888-071-000</t>
  </si>
  <si>
    <r>
      <rPr>
        <sz val="9"/>
        <color rgb="FF000000"/>
        <rFont val="Arial"/>
        <family val="2"/>
      </rPr>
      <t xml:space="preserve">BERKELEY </t>
    </r>
    <r>
      <rPr>
        <sz val="8"/>
        <color rgb="FF000000"/>
        <rFont val="Arial"/>
        <family val="2"/>
      </rPr>
      <t xml:space="preserve">
ST LOUIS COUNTY</t>
    </r>
  </si>
  <si>
    <t>04906-189-000</t>
  </si>
  <si>
    <r>
      <rPr>
        <sz val="9"/>
        <color rgb="FF000000"/>
        <rFont val="Arial"/>
        <family val="2"/>
      </rPr>
      <t xml:space="preserve">BERKELEY (T2) </t>
    </r>
    <r>
      <rPr>
        <sz val="8"/>
        <color rgb="FF000000"/>
        <rFont val="Arial"/>
        <family val="2"/>
      </rPr>
      <t xml:space="preserve">
ST LOUIS COUNTY</t>
    </r>
  </si>
  <si>
    <t>04908-189-000</t>
  </si>
  <si>
    <r>
      <rPr>
        <sz val="9"/>
        <color rgb="FF000000"/>
        <rFont val="Arial"/>
        <family val="2"/>
      </rPr>
      <t xml:space="preserve">BERKELEY (T2) </t>
    </r>
    <r>
      <rPr>
        <sz val="8"/>
        <color rgb="FF000000"/>
        <rFont val="Arial"/>
        <family val="2"/>
      </rPr>
      <t xml:space="preserve">
ST LOUIS COUNTY
BERKELEY-NORTHPARK CID</t>
    </r>
  </si>
  <si>
    <t>04908-189-001</t>
  </si>
  <si>
    <t>13.7380%</t>
  </si>
  <si>
    <r>
      <rPr>
        <sz val="9"/>
        <color rgb="FF000000"/>
        <rFont val="Arial"/>
        <family val="2"/>
      </rPr>
      <t xml:space="preserve">BERNIE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</si>
  <si>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04960-207-000</t>
  </si>
  <si>
    <r>
      <rPr>
        <sz val="9"/>
        <color rgb="FF000000"/>
        <rFont val="Arial"/>
        <family val="2"/>
      </rPr>
      <t xml:space="preserve">BERRYMAN </t>
    </r>
    <r>
      <rPr>
        <sz val="8"/>
        <color rgb="FF000000"/>
        <rFont val="Arial"/>
        <family val="2"/>
      </rPr>
      <t xml:space="preserve">
CRAWFORD COUNTY
STEELVILLE AMBULANCE DISTRICT</t>
    </r>
  </si>
  <si>
    <t>04978-055-000</t>
  </si>
  <si>
    <r>
      <rPr>
        <sz val="9"/>
        <color rgb="FF000000"/>
        <rFont val="Arial"/>
        <family val="2"/>
      </rPr>
      <t xml:space="preserve">BERTRAND </t>
    </r>
    <r>
      <rPr>
        <sz val="8"/>
        <color rgb="FF000000"/>
        <rFont val="Arial"/>
        <family val="2"/>
      </rPr>
      <t xml:space="preserve">
MISSISSIPPI COUNTY
MISSISSIPPI COUNTY AMB</t>
    </r>
  </si>
  <si>
    <t>04996-133-000</t>
  </si>
  <si>
    <r>
      <rPr>
        <sz val="9"/>
        <color rgb="FF000000"/>
        <rFont val="Arial"/>
        <family val="2"/>
      </rPr>
      <t xml:space="preserve">BETHANY </t>
    </r>
    <r>
      <rPr>
        <sz val="8"/>
        <color rgb="FF000000"/>
        <rFont val="Arial"/>
        <family val="2"/>
      </rPr>
      <t xml:space="preserve">
HARRISON COUNTY
BIG CREEK AMBULANCE DISTRICT</t>
    </r>
  </si>
  <si>
    <t>05068-081-002</t>
  </si>
  <si>
    <r>
      <rPr>
        <sz val="9"/>
        <color rgb="FF000000"/>
        <rFont val="Arial"/>
        <family val="2"/>
      </rPr>
      <t xml:space="preserve">BETHEL </t>
    </r>
    <r>
      <rPr>
        <sz val="8"/>
        <color rgb="FF000000"/>
        <rFont val="Arial"/>
        <family val="2"/>
      </rPr>
      <t xml:space="preserve">
SHELBY COUNTY
SALT RIVER AMBULANCE DISTRICT </t>
    </r>
  </si>
  <si>
    <t>05104-205-000</t>
  </si>
  <si>
    <r>
      <rPr>
        <sz val="9"/>
        <color rgb="FF000000"/>
        <rFont val="Arial"/>
        <family val="2"/>
      </rPr>
      <t xml:space="preserve">BEULAH </t>
    </r>
    <r>
      <rPr>
        <sz val="8"/>
        <color rgb="FF000000"/>
        <rFont val="Arial"/>
        <family val="2"/>
      </rPr>
      <t xml:space="preserve">
PHELPS COUNTY</t>
    </r>
  </si>
  <si>
    <t>05212-161-000</t>
  </si>
  <si>
    <r>
      <rPr>
        <sz val="9"/>
        <color rgb="FF000000"/>
        <rFont val="Arial"/>
        <family val="2"/>
      </rPr>
      <t xml:space="preserve">BEVERLY </t>
    </r>
    <r>
      <rPr>
        <sz val="8"/>
        <color rgb="FF000000"/>
        <rFont val="Arial"/>
        <family val="2"/>
      </rPr>
      <t xml:space="preserve">
PLATTE COUNTY</t>
    </r>
  </si>
  <si>
    <t>05230-165-000</t>
  </si>
  <si>
    <r>
      <rPr>
        <sz val="9"/>
        <color rgb="FF000000"/>
        <rFont val="Arial"/>
        <family val="2"/>
      </rPr>
      <t xml:space="preserve">BEVERLY HILLS </t>
    </r>
    <r>
      <rPr>
        <sz val="8"/>
        <color rgb="FF000000"/>
        <rFont val="Arial"/>
        <family val="2"/>
      </rPr>
      <t xml:space="preserve">
ST LOUIS COUNTY
24 1 TDD
NORTHEAST AMBULANCE FIR</t>
    </r>
  </si>
  <si>
    <t>05248-189-000</t>
  </si>
  <si>
    <r>
      <rPr>
        <sz val="9"/>
        <color rgb="FF000000"/>
        <rFont val="Arial"/>
        <family val="2"/>
      </rPr>
      <t xml:space="preserve">BEVIER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</si>
  <si>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05266-121-000</t>
  </si>
  <si>
    <r>
      <rPr>
        <sz val="9"/>
        <color rgb="FF000000"/>
        <rFont val="Arial"/>
        <family val="2"/>
      </rPr>
      <t xml:space="preserve">BIGELOW </t>
    </r>
    <r>
      <rPr>
        <sz val="8"/>
        <color rgb="FF000000"/>
        <rFont val="Arial"/>
        <family val="2"/>
      </rPr>
      <t xml:space="preserve">
HOLT COUNTY</t>
    </r>
  </si>
  <si>
    <t>05464-087-000</t>
  </si>
  <si>
    <r>
      <rPr>
        <sz val="9"/>
        <color rgb="FF000000"/>
        <rFont val="Arial"/>
        <family val="2"/>
      </rPr>
      <t xml:space="preserve">BIG LAKE (VILLAGE) </t>
    </r>
    <r>
      <rPr>
        <sz val="8"/>
        <color rgb="FF000000"/>
        <rFont val="Arial"/>
        <family val="2"/>
      </rPr>
      <t xml:space="preserve">
HOLT COUNTY</t>
    </r>
  </si>
  <si>
    <t>05495-087-000</t>
  </si>
  <si>
    <r>
      <rPr>
        <sz val="9"/>
        <color rgb="FF000000"/>
        <rFont val="Arial"/>
        <family val="2"/>
      </rPr>
      <t xml:space="preserve">BIG PINEY </t>
    </r>
    <r>
      <rPr>
        <sz val="8"/>
        <color rgb="FF000000"/>
        <rFont val="Arial"/>
        <family val="2"/>
      </rPr>
      <t xml:space="preserve">
PULASKI COUNTY
PULASKI COUNTY AMBULANCE DISTRICT</t>
    </r>
  </si>
  <si>
    <t>05500-169-000</t>
  </si>
  <si>
    <r>
      <rPr>
        <sz val="9"/>
        <color rgb="FF000000"/>
        <rFont val="Arial"/>
        <family val="2"/>
      </rPr>
      <t xml:space="preserve">BIGSPRING </t>
    </r>
    <r>
      <rPr>
        <sz val="8"/>
        <color rgb="FF000000"/>
        <rFont val="Arial"/>
        <family val="2"/>
      </rPr>
      <t xml:space="preserve">
MONTGOMERY COUNTY
HERMANN AREA AMBULANCE DISTRICT</t>
    </r>
  </si>
  <si>
    <t>05608-139-000</t>
  </si>
  <si>
    <r>
      <rPr>
        <sz val="9"/>
        <color rgb="FF000000"/>
        <rFont val="Arial"/>
        <family val="2"/>
      </rPr>
      <t xml:space="preserve">BILLINGS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</si>
  <si>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05626-043-000</t>
  </si>
  <si>
    <r>
      <rPr>
        <sz val="9"/>
        <color rgb="FF000000"/>
        <rFont val="Arial"/>
        <family val="2"/>
      </rPr>
      <t xml:space="preserve">BIRCH TREE </t>
    </r>
    <r>
      <rPr>
        <sz val="8"/>
        <color rgb="FF000000"/>
        <rFont val="Arial"/>
        <family val="2"/>
      </rPr>
      <t xml:space="preserve">
SHANNON COUNTY</t>
    </r>
  </si>
  <si>
    <t>05734-203-000</t>
  </si>
  <si>
    <r>
      <rPr>
        <sz val="9"/>
        <color rgb="FF000000"/>
        <rFont val="Arial"/>
        <family val="2"/>
      </rPr>
      <t xml:space="preserve">BIRMINGHAM </t>
    </r>
    <r>
      <rPr>
        <sz val="8"/>
        <color rgb="FF000000"/>
        <rFont val="Arial"/>
        <family val="2"/>
      </rPr>
      <t xml:space="preserve">
CLAY COUNTY
KANSAS CITY ZOOLOGICAL DISTRICT</t>
    </r>
  </si>
  <si>
    <t>05824-047-000</t>
  </si>
  <si>
    <r>
      <rPr>
        <sz val="9"/>
        <color rgb="FF000000"/>
        <rFont val="Arial"/>
        <family val="2"/>
      </rPr>
      <t xml:space="preserve">BISMARCK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</si>
  <si>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05878-187-000</t>
  </si>
  <si>
    <r>
      <rPr>
        <sz val="9"/>
        <color rgb="FF000000"/>
        <rFont val="Arial"/>
        <family val="2"/>
      </rPr>
      <t xml:space="preserve">BIXBY </t>
    </r>
    <r>
      <rPr>
        <sz val="8"/>
        <color rgb="FF000000"/>
        <rFont val="Arial"/>
        <family val="2"/>
      </rPr>
      <t xml:space="preserve">
IRON COUNTY
IRON COUNTY AMBULANCE DISTRICT</t>
    </r>
  </si>
  <si>
    <t>05914-093-000</t>
  </si>
  <si>
    <r>
      <rPr>
        <sz val="9"/>
        <color rgb="FF000000"/>
        <rFont val="Arial"/>
        <family val="2"/>
      </rPr>
      <t xml:space="preserve">BLACK </t>
    </r>
    <r>
      <rPr>
        <sz val="8"/>
        <color rgb="FF000000"/>
        <rFont val="Arial"/>
        <family val="2"/>
      </rPr>
      <t xml:space="preserve">
REYNOLDS COUNTY
REYNOLDS COUNTY AMBULANCE DISTRICT</t>
    </r>
  </si>
  <si>
    <t>05932-179-000</t>
  </si>
  <si>
    <r>
      <rPr>
        <sz val="9"/>
        <color rgb="FF000000"/>
        <rFont val="Arial"/>
        <family val="2"/>
      </rPr>
      <t xml:space="preserve">BLACKBURN </t>
    </r>
    <r>
      <rPr>
        <sz val="8"/>
        <color rgb="FF000000"/>
        <rFont val="Arial"/>
        <family val="2"/>
      </rPr>
      <t xml:space="preserve">
LAFAYETTE COUNTY</t>
    </r>
  </si>
  <si>
    <t>05950-107-000</t>
  </si>
  <si>
    <r>
      <rPr>
        <sz val="9"/>
        <color rgb="FF000000"/>
        <rFont val="Arial"/>
        <family val="2"/>
      </rPr>
      <t xml:space="preserve">BLACKBURN </t>
    </r>
    <r>
      <rPr>
        <sz val="8"/>
        <color rgb="FF000000"/>
        <rFont val="Arial"/>
        <family val="2"/>
      </rPr>
      <t xml:space="preserve">
SALINE COUNTY</t>
    </r>
  </si>
  <si>
    <t>05950-195-000</t>
  </si>
  <si>
    <r>
      <rPr>
        <sz val="9"/>
        <color rgb="FF000000"/>
        <rFont val="Arial"/>
        <family val="2"/>
      </rPr>
      <t xml:space="preserve">BLACK JACK </t>
    </r>
    <r>
      <rPr>
        <sz val="8"/>
        <color rgb="FF000000"/>
        <rFont val="Arial"/>
        <family val="2"/>
      </rPr>
      <t xml:space="preserve">
ST LOUIS COUNTY
BLACK JACK FIR</t>
    </r>
  </si>
  <si>
    <t>06004-189-000</t>
  </si>
  <si>
    <r>
      <rPr>
        <sz val="9"/>
        <color rgb="FF000000"/>
        <rFont val="Arial"/>
        <family val="2"/>
      </rPr>
      <t xml:space="preserve">BLACKWATER </t>
    </r>
    <r>
      <rPr>
        <sz val="8"/>
        <color rgb="FF000000"/>
        <rFont val="Arial"/>
        <family val="2"/>
      </rPr>
      <t xml:space="preserve">
COOPER COUNTY
COOPER COUNTY AMBULANCE DISTRICT</t>
    </r>
  </si>
  <si>
    <t>06148-053-000</t>
  </si>
  <si>
    <r>
      <rPr>
        <sz val="9"/>
        <color rgb="FF000000"/>
        <rFont val="Arial"/>
        <family val="2"/>
      </rPr>
      <t xml:space="preserve">BLACKWELL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</si>
  <si>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06220-187-000</t>
  </si>
  <si>
    <r>
      <rPr>
        <sz val="9"/>
        <color rgb="FF000000"/>
        <rFont val="Arial"/>
        <family val="2"/>
      </rPr>
      <t xml:space="preserve">BLAIRSTOWN </t>
    </r>
    <r>
      <rPr>
        <sz val="8"/>
        <color rgb="FF000000"/>
        <rFont val="Arial"/>
        <family val="2"/>
      </rPr>
      <t xml:space="preserve">
HENRY COUNTY</t>
    </r>
  </si>
  <si>
    <t>06238-083-000</t>
  </si>
  <si>
    <t>7.1750%</t>
  </si>
  <si>
    <t>4.1750%</t>
  </si>
  <si>
    <r>
      <rPr>
        <sz val="9"/>
        <color rgb="FF000000"/>
        <rFont val="Arial"/>
        <family val="2"/>
      </rPr>
      <t xml:space="preserve">BLAND </t>
    </r>
    <r>
      <rPr>
        <sz val="8"/>
        <color rgb="FF000000"/>
        <rFont val="Arial"/>
        <family val="2"/>
      </rPr>
      <t xml:space="preserve">
GASCONADE COUNTY</t>
    </r>
  </si>
  <si>
    <t>06256-073-000</t>
  </si>
  <si>
    <r>
      <rPr>
        <sz val="9"/>
        <color rgb="FF000000"/>
        <rFont val="Arial"/>
        <family val="2"/>
      </rPr>
      <t xml:space="preserve">BLODGETT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</si>
  <si>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06346-201-000</t>
  </si>
  <si>
    <r>
      <rPr>
        <sz val="9"/>
        <color rgb="FF000000"/>
        <rFont val="Arial"/>
        <family val="2"/>
      </rPr>
      <t xml:space="preserve">BLOOMFIELD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</si>
  <si>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06382-207-000</t>
  </si>
  <si>
    <r>
      <rPr>
        <sz val="9"/>
        <color rgb="FF000000"/>
        <rFont val="Arial"/>
        <family val="2"/>
      </rPr>
      <t xml:space="preserve">BLOOMSDALE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</si>
  <si>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06454-193-000</t>
  </si>
  <si>
    <r>
      <rPr>
        <sz val="9"/>
        <color rgb="FF000000"/>
        <rFont val="Arial"/>
        <family val="2"/>
      </rPr>
      <t xml:space="preserve">BLUE EYE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</si>
  <si>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06526-209-000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</si>
  <si>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</t>
    </r>
  </si>
  <si>
    <t>06652-095-000</t>
  </si>
  <si>
    <t>11.7250%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</si>
  <si>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 </t>
    </r>
  </si>
  <si>
    <t>06652-095-001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</si>
  <si>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OAKS AT WOODS CHAPEL CID </t>
    </r>
  </si>
  <si>
    <t>06652-095-002</t>
  </si>
  <si>
    <t>12.7250%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</si>
  <si>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ADAMS FARM TDD </t>
    </r>
  </si>
  <si>
    <t>06652-095-003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</si>
  <si>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WHITE OAK CID </t>
    </r>
  </si>
  <si>
    <t>06652-095-007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</si>
  <si>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FALL CREEK CID </t>
    </r>
  </si>
  <si>
    <t>06652-095-008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</si>
  <si>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CENTRAL JACKSON COUNTY FIRE PROTECTION DISTRICT
KANSAS CITY ZOOLOGICAL DISTRICT
SUNSET PLAZA CID </t>
    </r>
  </si>
  <si>
    <t>06652-095-009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</si>
  <si>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NORTH BLUE SPRINGS CID </t>
    </r>
  </si>
  <si>
    <t>06652-095-010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</si>
  <si>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DOWNTOWN BLUE SPRINGS CID </t>
    </r>
  </si>
  <si>
    <t>06652-095-011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</si>
  <si>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COLONIAL GARDENS CID </t>
    </r>
  </si>
  <si>
    <t>06652-095-012</t>
  </si>
  <si>
    <r>
      <rPr>
        <sz val="9"/>
        <color rgb="FF000000"/>
        <rFont val="Arial"/>
        <family val="2"/>
      </rPr>
      <t xml:space="preserve">BLUE SPRINGS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
COLONIAL GARDENS CID </t>
    </r>
  </si>
  <si>
    <t>06652-095-013</t>
  </si>
  <si>
    <r>
      <rPr>
        <sz val="9"/>
        <color rgb="FF000000"/>
        <rFont val="Arial"/>
        <family val="2"/>
      </rPr>
      <t xml:space="preserve">BLUE SUMMIT </t>
    </r>
    <r>
      <rPr>
        <sz val="8"/>
        <color rgb="FF000000"/>
        <rFont val="Arial"/>
        <family val="2"/>
      </rPr>
      <t xml:space="preserve">
JACKSON COUNTY
INTER CITY FIRE PROTECTION DISTRICT
KANSAS CITY ZOOLOGICAL DISTRICT</t>
    </r>
  </si>
  <si>
    <t>06670-095-000</t>
  </si>
  <si>
    <r>
      <rPr>
        <sz val="9"/>
        <color rgb="FF000000"/>
        <rFont val="Arial"/>
        <family val="2"/>
      </rPr>
      <t xml:space="preserve">BLUE VUE </t>
    </r>
    <r>
      <rPr>
        <sz val="8"/>
        <color rgb="FF000000"/>
        <rFont val="Arial"/>
        <family val="2"/>
      </rPr>
      <t xml:space="preserve">
JACKSON COUNTY
KANSAS CITY ZOOLOGICAL DISTRICT</t>
    </r>
  </si>
  <si>
    <t>06706-095-000</t>
  </si>
  <si>
    <r>
      <rPr>
        <sz val="9"/>
        <color rgb="FF000000"/>
        <rFont val="Arial"/>
        <family val="2"/>
      </rPr>
      <t xml:space="preserve">BLYTHEDALE </t>
    </r>
    <r>
      <rPr>
        <sz val="8"/>
        <color rgb="FF000000"/>
        <rFont val="Arial"/>
        <family val="2"/>
      </rPr>
      <t xml:space="preserve">
HARRISON COUNTY
NORTH HARRISON FIRE PROTECTION DISTRICT~ BIG CREEK AMBULANCE DISTRICT</t>
    </r>
  </si>
  <si>
    <t>06742-081-000</t>
  </si>
  <si>
    <r>
      <rPr>
        <sz val="9"/>
        <color rgb="FF000000"/>
        <rFont val="Arial"/>
        <family val="2"/>
      </rPr>
      <t xml:space="preserve">BOGARD </t>
    </r>
    <r>
      <rPr>
        <sz val="8"/>
        <color rgb="FF000000"/>
        <rFont val="Arial"/>
        <family val="2"/>
      </rPr>
      <t xml:space="preserve">
CARROLL COUNTY
CARROLL COUNTY AMBULANCE DISTRICT</t>
    </r>
  </si>
  <si>
    <t>06832-033-000</t>
  </si>
  <si>
    <r>
      <rPr>
        <sz val="9"/>
        <color rgb="FF000000"/>
        <rFont val="Arial"/>
        <family val="2"/>
      </rPr>
      <t xml:space="preserve">BOIS D'ARC </t>
    </r>
    <r>
      <rPr>
        <sz val="8"/>
        <color rgb="FF000000"/>
        <rFont val="Arial"/>
        <family val="2"/>
      </rPr>
      <t xml:space="preserve">
GREENE COUNTY</t>
    </r>
  </si>
  <si>
    <t>06904-077-000</t>
  </si>
  <si>
    <r>
      <rPr>
        <sz val="9"/>
        <color rgb="FF000000"/>
        <rFont val="Arial"/>
        <family val="2"/>
      </rPr>
      <t xml:space="preserve">BOLCKOW </t>
    </r>
    <r>
      <rPr>
        <sz val="8"/>
        <color rgb="FF000000"/>
        <rFont val="Arial"/>
        <family val="2"/>
      </rPr>
      <t xml:space="preserve">
ANDREW COUNTY
ANDREW COUNTY AMBULANCE DISTRICT</t>
    </r>
  </si>
  <si>
    <t>06922-003-000</t>
  </si>
  <si>
    <r>
      <rPr>
        <sz val="9"/>
        <color rgb="FF000000"/>
        <rFont val="Arial"/>
        <family val="2"/>
      </rPr>
      <t xml:space="preserve">BOLIVAR </t>
    </r>
    <r>
      <rPr>
        <sz val="8"/>
        <color rgb="FF000000"/>
        <rFont val="Arial"/>
        <family val="2"/>
      </rPr>
      <t xml:space="preserve">
POLK COUNTY</t>
    </r>
  </si>
  <si>
    <t>06976-167-000</t>
  </si>
  <si>
    <t>3.6250%</t>
  </si>
  <si>
    <r>
      <rPr>
        <sz val="9"/>
        <color rgb="FF000000"/>
        <rFont val="Arial"/>
        <family val="2"/>
      </rPr>
      <t xml:space="preserve">BONA </t>
    </r>
    <r>
      <rPr>
        <sz val="8"/>
        <color rgb="FF000000"/>
        <rFont val="Arial"/>
        <family val="2"/>
      </rPr>
      <t xml:space="preserve">
DADE COUNTY
DADE COUNTY AMBULANCE DISTRICT</t>
    </r>
  </si>
  <si>
    <t>06994-057-000</t>
  </si>
  <si>
    <r>
      <rPr>
        <sz val="9"/>
        <color rgb="FF000000"/>
        <rFont val="Arial"/>
        <family val="2"/>
      </rPr>
      <t xml:space="preserve">BONNE TERRE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</si>
  <si>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07102-187-000</t>
  </si>
  <si>
    <r>
      <rPr>
        <sz val="9"/>
        <color rgb="FF000000"/>
        <rFont val="Arial"/>
        <family val="2"/>
      </rPr>
      <t xml:space="preserve">BONNOTS MILL </t>
    </r>
    <r>
      <rPr>
        <sz val="8"/>
        <color rgb="FF000000"/>
        <rFont val="Arial"/>
        <family val="2"/>
      </rPr>
      <t xml:space="preserve">
OSAGE COUNTY
OSAGE AMBULANCE DISTRICT</t>
    </r>
  </si>
  <si>
    <t>07120-151-000</t>
  </si>
  <si>
    <r>
      <rPr>
        <sz val="9"/>
        <color rgb="FF000000"/>
        <rFont val="Arial"/>
        <family val="2"/>
      </rPr>
      <t xml:space="preserve">BOONVILLE </t>
    </r>
    <r>
      <rPr>
        <sz val="8"/>
        <color rgb="FF000000"/>
        <rFont val="Arial"/>
        <family val="2"/>
      </rPr>
      <t xml:space="preserve">
COOPER COUNTY
COOPER COUNTY AMBULANCE DISTRICT</t>
    </r>
  </si>
  <si>
    <t>07318-053-000</t>
  </si>
  <si>
    <r>
      <rPr>
        <sz val="9"/>
        <color rgb="FF000000"/>
        <rFont val="Arial"/>
        <family val="2"/>
      </rPr>
      <t xml:space="preserve">BOONVILLE </t>
    </r>
    <r>
      <rPr>
        <sz val="8"/>
        <color rgb="FF000000"/>
        <rFont val="Arial"/>
        <family val="2"/>
      </rPr>
      <t xml:space="preserve">
COOPER COUNTY
COOPER COUNTY AMBULANCE DISTRICT
BOONVILLE RIVERFRONT TDD</t>
    </r>
  </si>
  <si>
    <t>07318-053-001</t>
  </si>
  <si>
    <r>
      <rPr>
        <sz val="9"/>
        <color rgb="FF000000"/>
        <rFont val="Arial"/>
        <family val="2"/>
      </rPr>
      <t xml:space="preserve">BOONVILLE </t>
    </r>
    <r>
      <rPr>
        <sz val="8"/>
        <color rgb="FF000000"/>
        <rFont val="Arial"/>
        <family val="2"/>
      </rPr>
      <t xml:space="preserve">
COOPER COUNTY
COOPER COUNTY AMBULANCE DISTRICT
HAIL RIDGE CID</t>
    </r>
  </si>
  <si>
    <t>07318-053-002</t>
  </si>
  <si>
    <r>
      <rPr>
        <sz val="9"/>
        <color rgb="FF000000"/>
        <rFont val="Arial"/>
        <family val="2"/>
      </rPr>
      <t xml:space="preserve">BOSS </t>
    </r>
    <r>
      <rPr>
        <sz val="8"/>
        <color rgb="FF000000"/>
        <rFont val="Arial"/>
        <family val="2"/>
      </rPr>
      <t xml:space="preserve">
DENT COUNTY</t>
    </r>
  </si>
  <si>
    <t>07390-065-000</t>
  </si>
  <si>
    <r>
      <rPr>
        <sz val="9"/>
        <color rgb="FF000000"/>
        <rFont val="Arial"/>
        <family val="2"/>
      </rPr>
      <t xml:space="preserve">BOSWORTH </t>
    </r>
    <r>
      <rPr>
        <sz val="8"/>
        <color rgb="FF000000"/>
        <rFont val="Arial"/>
        <family val="2"/>
      </rPr>
      <t xml:space="preserve">
CARROLL COUNTY
CARROLL COUNTY AMBULANCE DISTRICT</t>
    </r>
  </si>
  <si>
    <t>07426-033-000</t>
  </si>
  <si>
    <r>
      <rPr>
        <sz val="9"/>
        <color rgb="FF000000"/>
        <rFont val="Arial"/>
        <family val="2"/>
      </rPr>
      <t xml:space="preserve">BOULDER CITY </t>
    </r>
    <r>
      <rPr>
        <sz val="8"/>
        <color rgb="FF000000"/>
        <rFont val="Arial"/>
        <family val="2"/>
      </rPr>
      <t xml:space="preserve">
NEWTON COUNTY</t>
    </r>
  </si>
  <si>
    <t>07444-145-000</t>
  </si>
  <si>
    <r>
      <rPr>
        <sz val="9"/>
        <color rgb="FF000000"/>
        <rFont val="Arial"/>
        <family val="2"/>
      </rPr>
      <t xml:space="preserve">BOURBON </t>
    </r>
    <r>
      <rPr>
        <sz val="8"/>
        <color rgb="FF000000"/>
        <rFont val="Arial"/>
        <family val="2"/>
      </rPr>
      <t xml:space="preserve">
CRAWFORD COUNTY
NORTH CRAWFORD COUNTY AMBULANCE DISTRICT
BOURBON FIRE PROTECTION DISTRICT</t>
    </r>
  </si>
  <si>
    <t>07534-055-000</t>
  </si>
  <si>
    <r>
      <rPr>
        <sz val="9"/>
        <color rgb="FF000000"/>
        <rFont val="Arial"/>
        <family val="2"/>
      </rPr>
      <t xml:space="preserve">BOWERS MILL </t>
    </r>
    <r>
      <rPr>
        <sz val="8"/>
        <color rgb="FF000000"/>
        <rFont val="Arial"/>
        <family val="2"/>
      </rPr>
      <t xml:space="preserve">
LAWRENCE COUNTY</t>
    </r>
  </si>
  <si>
    <t>07588-109-000</t>
  </si>
  <si>
    <r>
      <rPr>
        <sz val="9"/>
        <color rgb="FF000000"/>
        <rFont val="Arial"/>
        <family val="2"/>
      </rPr>
      <t xml:space="preserve">BOWLING GREEN </t>
    </r>
    <r>
      <rPr>
        <sz val="8"/>
        <color rgb="FF000000"/>
        <rFont val="Arial"/>
        <family val="2"/>
      </rPr>
      <t xml:space="preserve">
PIKE COUNTY</t>
    </r>
  </si>
  <si>
    <t>07660-163-000</t>
  </si>
  <si>
    <t>9.5375%</t>
  </si>
  <si>
    <t>6.5375%</t>
  </si>
  <si>
    <t>3.0625%</t>
  </si>
  <si>
    <t>12.5375%</t>
  </si>
  <si>
    <r>
      <rPr>
        <sz val="9"/>
        <color rgb="FF000000"/>
        <rFont val="Arial"/>
        <family val="2"/>
      </rPr>
      <t xml:space="preserve">BRAGGADOCIO </t>
    </r>
    <r>
      <rPr>
        <sz val="8"/>
        <color rgb="FF000000"/>
        <rFont val="Arial"/>
        <family val="2"/>
      </rPr>
      <t xml:space="preserve">
PEMISCOT COUNTY</t>
    </r>
  </si>
  <si>
    <t>07840-155-000</t>
  </si>
  <si>
    <r>
      <rPr>
        <sz val="9"/>
        <color rgb="FF000000"/>
        <rFont val="Arial"/>
        <family val="2"/>
      </rPr>
      <t xml:space="preserve">BRAGG CITY </t>
    </r>
    <r>
      <rPr>
        <sz val="8"/>
        <color rgb="FF000000"/>
        <rFont val="Arial"/>
        <family val="2"/>
      </rPr>
      <t xml:space="preserve">
PEMISCOT COUNTY</t>
    </r>
  </si>
  <si>
    <t>07876-155-000</t>
  </si>
  <si>
    <r>
      <rPr>
        <sz val="9"/>
        <color rgb="FF000000"/>
        <rFont val="Arial"/>
        <family val="2"/>
      </rPr>
      <t xml:space="preserve">BRANDSVILLE </t>
    </r>
    <r>
      <rPr>
        <sz val="8"/>
        <color rgb="FF000000"/>
        <rFont val="Arial"/>
        <family val="2"/>
      </rPr>
      <t xml:space="preserve">
HOWELL COUNTY
SOUTH HOWELL COUNTY AMBULANCE DISTRICT</t>
    </r>
  </si>
  <si>
    <t>07948-091-000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</si>
  <si>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</t>
    </r>
  </si>
  <si>
    <t>07966-213-000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</si>
  <si>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 HILLS CID
BRANSON/LAKES AREA TCED</t>
    </r>
  </si>
  <si>
    <t>07966-213-001</t>
  </si>
  <si>
    <t>12.8500%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</si>
  <si>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 HILLS INFRASTRUCTURE FACILITIES CID</t>
    </r>
  </si>
  <si>
    <t>07966-213-002</t>
  </si>
  <si>
    <t>12.3500%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</si>
  <si>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HILLS INFRASTRUCTURE FACILITIES CID</t>
    </r>
  </si>
  <si>
    <t>07966-213-003</t>
  </si>
  <si>
    <t>13.3500%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</si>
  <si>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</t>
    </r>
  </si>
  <si>
    <t>07966-213-004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</si>
  <si>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LANDING TDD</t>
    </r>
  </si>
  <si>
    <t>07966-213-005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</si>
  <si>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HISTORIC DOWNTOWN BRANSON CID</t>
    </r>
  </si>
  <si>
    <t>07966-213-006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</si>
  <si>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76 ENTERTAINMENT CID</t>
    </r>
  </si>
  <si>
    <t>07966-213-007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</si>
  <si>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FALL CREEK VALLEY CID</t>
    </r>
  </si>
  <si>
    <t>07966-213-008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</si>
  <si>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76 ENTERTAINMENT CID
BUTTERFLY PALACE CID</t>
    </r>
  </si>
  <si>
    <t>07966-213-010</t>
  </si>
  <si>
    <t>14.3500%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</si>
  <si>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MILLS CID</t>
    </r>
  </si>
  <si>
    <t>07966-213-011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</si>
  <si>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GRAND COUNTY RESORT CID</t>
    </r>
  </si>
  <si>
    <t>07966-213-012</t>
  </si>
  <si>
    <r>
      <rPr>
        <sz val="9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76 ENTERTAINMENT CID
GRAND COUNTY RESORT CID</t>
    </r>
  </si>
  <si>
    <t>07966-213-013</t>
  </si>
  <si>
    <r>
      <rPr>
        <sz val="9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</si>
  <si>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07989-209-000</t>
  </si>
  <si>
    <t>12.9750%</t>
  </si>
  <si>
    <r>
      <rPr>
        <sz val="9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
BRANSON/LAKES AREA TCED
STONE COUNTY AMBULANCE DISTRICT</t>
    </r>
  </si>
  <si>
    <t>07989-209-001</t>
  </si>
  <si>
    <t>13.9750%</t>
  </si>
  <si>
    <r>
      <rPr>
        <sz val="9"/>
        <color rgb="FF000000"/>
        <rFont val="Arial"/>
        <family val="2"/>
      </rPr>
      <t xml:space="preserve">BRASHEAR </t>
    </r>
    <r>
      <rPr>
        <sz val="8"/>
        <color rgb="FF000000"/>
        <rFont val="Arial"/>
        <family val="2"/>
      </rPr>
      <t xml:space="preserve">
ADAIR COUNTY
ADAIR COUNTY AMBULANCE DISTRICT</t>
    </r>
  </si>
  <si>
    <t>08002-001-000</t>
  </si>
  <si>
    <r>
      <rPr>
        <sz val="9"/>
        <color rgb="FF000000"/>
        <rFont val="Arial"/>
        <family val="2"/>
      </rPr>
      <t xml:space="preserve">BRAYMER </t>
    </r>
    <r>
      <rPr>
        <sz val="8"/>
        <color rgb="FF000000"/>
        <rFont val="Arial"/>
        <family val="2"/>
      </rPr>
      <t xml:space="preserve">
CALDWELL COUNTY
CALDWELL COUNTY AMBULANCE DISTRICT</t>
    </r>
  </si>
  <si>
    <t>08038-025-000</t>
  </si>
  <si>
    <r>
      <rPr>
        <sz val="9"/>
        <color rgb="FF000000"/>
        <rFont val="Arial"/>
        <family val="2"/>
      </rPr>
      <t xml:space="preserve">BRAZEAU </t>
    </r>
    <r>
      <rPr>
        <sz val="8"/>
        <color rgb="FF000000"/>
        <rFont val="Arial"/>
        <family val="2"/>
      </rPr>
      <t xml:space="preserve">
PERRY COUNTY</t>
    </r>
  </si>
  <si>
    <t>08074-157-000</t>
  </si>
  <si>
    <r>
      <rPr>
        <sz val="9"/>
        <color rgb="FF000000"/>
        <rFont val="Arial"/>
        <family val="2"/>
      </rPr>
      <t xml:space="preserve">BRECKENRIDGE </t>
    </r>
    <r>
      <rPr>
        <sz val="8"/>
        <color rgb="FF000000"/>
        <rFont val="Arial"/>
        <family val="2"/>
      </rPr>
      <t xml:space="preserve">
CALDWELL COUNTY
CALDWELL COUNTY AMBULANCE DISTRICT </t>
    </r>
  </si>
  <si>
    <t>08128-025-000</t>
  </si>
  <si>
    <r>
      <rPr>
        <sz val="9"/>
        <color rgb="FF000000"/>
        <rFont val="Arial"/>
        <family val="2"/>
      </rPr>
      <t xml:space="preserve">BRECKENRIDGE HILLS </t>
    </r>
    <r>
      <rPr>
        <sz val="8"/>
        <color rgb="FF000000"/>
        <rFont val="Arial"/>
        <family val="2"/>
      </rPr>
      <t xml:space="preserve">
ST LOUIS COUNTY
COMMUNITY FIR</t>
    </r>
  </si>
  <si>
    <t>08164-189-000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</si>
  <si>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</t>
    </r>
  </si>
  <si>
    <t>08236-189-000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</si>
  <si>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8750 MANCHESTER ROAD CID</t>
    </r>
  </si>
  <si>
    <t>08236-189-001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</si>
  <si>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BRENTWOOD/EAGER TDD</t>
    </r>
  </si>
  <si>
    <t>08236-189-002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</si>
  <si>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SOUTH HANLEY ROAD CID</t>
    </r>
  </si>
  <si>
    <t>08236-189-004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</si>
  <si>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HANLEY/EAGER ROAD TDD</t>
    </r>
  </si>
  <si>
    <t>08236-189-005</t>
  </si>
  <si>
    <r>
      <rPr>
        <sz val="9"/>
        <color rgb="FF000000"/>
        <rFont val="Arial"/>
        <family val="2"/>
      </rPr>
      <t xml:space="preserve">BRENTWOOD </t>
    </r>
    <r>
      <rPr>
        <sz val="8"/>
        <color rgb="FF000000"/>
        <rFont val="Arial"/>
        <family val="2"/>
      </rPr>
      <t xml:space="preserve">
ST LOUIS COUNTY
HANLEY STATION TDD</t>
    </r>
  </si>
  <si>
    <t>08236-189-006</t>
  </si>
  <si>
    <r>
      <rPr>
        <sz val="9"/>
        <color rgb="FF000000"/>
        <rFont val="Arial"/>
        <family val="2"/>
      </rPr>
      <t xml:space="preserve">BRIAR </t>
    </r>
    <r>
      <rPr>
        <sz val="8"/>
        <color rgb="FF000000"/>
        <rFont val="Arial"/>
        <family val="2"/>
      </rPr>
      <t xml:space="preserve">
RIPLEY COUNTY
RIPLEY COUNTY AMBULANCE DISTRICT</t>
    </r>
  </si>
  <si>
    <t>08290-181-000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</si>
  <si>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</t>
    </r>
  </si>
  <si>
    <t>08398-189-000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</si>
  <si>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370/MO BOTTOM ROAD/TAUSSIG ROAD TDD</t>
    </r>
  </si>
  <si>
    <t>08398-189-001</t>
  </si>
  <si>
    <t>12.9880%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</si>
  <si>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HILLTOP CID
PATTONVILLE FIR</t>
    </r>
  </si>
  <si>
    <t>08398-189-002</t>
  </si>
  <si>
    <t>10.9880%</t>
  </si>
  <si>
    <t>13.9880%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</si>
  <si>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BRIDGETON NWP CID
BRIDGETON NWP TDD
WEST OVERLAND FIR</t>
    </r>
  </si>
  <si>
    <t>08398-189-003</t>
  </si>
  <si>
    <t>14.9880%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</si>
  <si>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MISSOURI BOTTOM ROAD CID
MISSOURI BOTTOM ROAD TDD</t>
    </r>
  </si>
  <si>
    <t>08398-189-004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</si>
  <si>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370/MO BOTTOM ROAD/TAUSSIG ROAD TDD
BRIDGETON POWEPLEX CID</t>
    </r>
  </si>
  <si>
    <t>08398-189-005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</si>
  <si>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NATURAL BRIDGE ST CHARLES ROCK ROAD CID
PATTONVILLE FIR</t>
    </r>
  </si>
  <si>
    <t>08398-189-006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</si>
  <si>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BRIDGETON HILLTOP CID
PATTONVILLE FIR</t>
    </r>
  </si>
  <si>
    <t>08398-189-007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</si>
  <si>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HILLTOP CID
BRIDGETON HILLTOP CID
PATTONVILLE FIR</t>
    </r>
  </si>
  <si>
    <t>08398-189-008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</si>
  <si>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PATTONVILLE FIR</t>
    </r>
  </si>
  <si>
    <t>08398-189-009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</si>
  <si>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WEST OVERLAND FIR</t>
    </r>
  </si>
  <si>
    <t>08398-189-010</t>
  </si>
  <si>
    <r>
      <rPr>
        <sz val="9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MARYLAND HEIGHTS FIR</t>
    </r>
  </si>
  <si>
    <t>08398-189-011</t>
  </si>
  <si>
    <r>
      <rPr>
        <sz val="9"/>
        <color rgb="FF000000"/>
        <rFont val="Arial"/>
        <family val="2"/>
      </rPr>
      <t xml:space="preserve">BRIDGETON (X1) </t>
    </r>
    <r>
      <rPr>
        <sz val="8"/>
        <color rgb="FF000000"/>
        <rFont val="Arial"/>
        <family val="2"/>
      </rPr>
      <t xml:space="preserve">
ST LOUIS COUNTY
MARYLAND HEIGHTS FIR</t>
    </r>
  </si>
  <si>
    <t>08399-189-000</t>
  </si>
  <si>
    <r>
      <rPr>
        <sz val="9"/>
        <color rgb="FF000000"/>
        <rFont val="Arial"/>
        <family val="2"/>
      </rPr>
      <t xml:space="preserve">BRIDGETON (X2) </t>
    </r>
    <r>
      <rPr>
        <sz val="8"/>
        <color rgb="FF000000"/>
        <rFont val="Arial"/>
        <family val="2"/>
      </rPr>
      <t xml:space="preserve">
ST LOUIS COUNTY
PATTONVILLE FIR</t>
    </r>
  </si>
  <si>
    <t>08400-189-000</t>
  </si>
  <si>
    <r>
      <rPr>
        <sz val="9"/>
        <color rgb="FF000000"/>
        <rFont val="Arial"/>
        <family val="2"/>
      </rPr>
      <t xml:space="preserve">BRIDGETON (T3) </t>
    </r>
    <r>
      <rPr>
        <sz val="8"/>
        <color rgb="FF000000"/>
        <rFont val="Arial"/>
        <family val="2"/>
      </rPr>
      <t xml:space="preserve">
ST LOUIS COUNTY
HILLTOP CID
PATTONVILLE FIR</t>
    </r>
  </si>
  <si>
    <t>08403-189-001</t>
  </si>
  <si>
    <r>
      <rPr>
        <sz val="9"/>
        <color rgb="FF000000"/>
        <rFont val="Arial"/>
        <family val="2"/>
      </rPr>
      <t xml:space="preserve">BRIDGETON (T3) </t>
    </r>
    <r>
      <rPr>
        <sz val="8"/>
        <color rgb="FF000000"/>
        <rFont val="Arial"/>
        <family val="2"/>
      </rPr>
      <t xml:space="preserve">
ST LOUIS COUNTY
HILLTOP CID
BRIDGETON HILLTOP CID
PATTONVILLE FIR</t>
    </r>
  </si>
  <si>
    <t>08403-189-002</t>
  </si>
  <si>
    <r>
      <rPr>
        <sz val="9"/>
        <color rgb="FF000000"/>
        <rFont val="Arial"/>
        <family val="2"/>
      </rPr>
      <t xml:space="preserve">BRIGHTON </t>
    </r>
    <r>
      <rPr>
        <sz val="8"/>
        <color rgb="FF000000"/>
        <rFont val="Arial"/>
        <family val="2"/>
      </rPr>
      <t xml:space="preserve">
POLK COUNTY</t>
    </r>
  </si>
  <si>
    <t>08452-167-000</t>
  </si>
  <si>
    <r>
      <rPr>
        <sz val="9"/>
        <color rgb="FF000000"/>
        <rFont val="Arial"/>
        <family val="2"/>
      </rPr>
      <t xml:space="preserve">BRIMSON </t>
    </r>
    <r>
      <rPr>
        <sz val="8"/>
        <color rgb="FF000000"/>
        <rFont val="Arial"/>
        <family val="2"/>
      </rPr>
      <t xml:space="preserve">
GRUNDY COUNTY</t>
    </r>
  </si>
  <si>
    <t>08470-079-000</t>
  </si>
  <si>
    <r>
      <rPr>
        <sz val="9"/>
        <color rgb="FF000000"/>
        <rFont val="Arial"/>
        <family val="2"/>
      </rPr>
      <t xml:space="preserve">BRINKTOWN </t>
    </r>
    <r>
      <rPr>
        <sz val="8"/>
        <color rgb="FF000000"/>
        <rFont val="Arial"/>
        <family val="2"/>
      </rPr>
      <t xml:space="preserve">
MARIES COUNTY
MARIES-OSAGE AMBULANCE DISTRICT</t>
    </r>
  </si>
  <si>
    <t>08488-125-000</t>
  </si>
  <si>
    <r>
      <rPr>
        <sz val="9"/>
        <color rgb="FF000000"/>
        <rFont val="Arial"/>
        <family val="2"/>
      </rPr>
      <t xml:space="preserve">BRIXEY </t>
    </r>
    <r>
      <rPr>
        <sz val="8"/>
        <color rgb="FF000000"/>
        <rFont val="Arial"/>
        <family val="2"/>
      </rPr>
      <t xml:space="preserve">
OZARK COUNTY
OZARK COUNTY AMBULANCE DISTRICT</t>
    </r>
  </si>
  <si>
    <t>08524-153-000</t>
  </si>
  <si>
    <r>
      <rPr>
        <sz val="9"/>
        <color rgb="FF000000"/>
        <rFont val="Arial"/>
        <family val="2"/>
      </rPr>
      <t xml:space="preserve">BRONAUGH </t>
    </r>
    <r>
      <rPr>
        <sz val="8"/>
        <color rgb="FF000000"/>
        <rFont val="Arial"/>
        <family val="2"/>
      </rPr>
      <t xml:space="preserve">
VERNON COUNTY</t>
    </r>
  </si>
  <si>
    <t>08614-217-000</t>
  </si>
  <si>
    <r>
      <rPr>
        <sz val="9"/>
        <color rgb="FF000000"/>
        <rFont val="Arial"/>
        <family val="2"/>
      </rPr>
      <t xml:space="preserve">BROOKFIELD </t>
    </r>
    <r>
      <rPr>
        <sz val="8"/>
        <color rgb="FF000000"/>
        <rFont val="Arial"/>
        <family val="2"/>
      </rPr>
      <t xml:space="preserve">
LINN COUNTY
LINN COUNTY AMBULANCE DISTRICT</t>
    </r>
  </si>
  <si>
    <t>08650-115-000</t>
  </si>
  <si>
    <r>
      <rPr>
        <sz val="9"/>
        <color rgb="FF000000"/>
        <rFont val="Arial"/>
        <family val="2"/>
      </rPr>
      <t xml:space="preserve">BROOKLYN HEIGHTS </t>
    </r>
    <r>
      <rPr>
        <sz val="8"/>
        <color rgb="FF000000"/>
        <rFont val="Arial"/>
        <family val="2"/>
      </rPr>
      <t xml:space="preserve">
JASPER COUNTY</t>
    </r>
  </si>
  <si>
    <t>08776-097-000</t>
  </si>
  <si>
    <r>
      <rPr>
        <sz val="9"/>
        <color rgb="FF000000"/>
        <rFont val="Arial"/>
        <family val="2"/>
      </rPr>
      <t xml:space="preserve">BROSELEY </t>
    </r>
    <r>
      <rPr>
        <sz val="8"/>
        <color rgb="FF000000"/>
        <rFont val="Arial"/>
        <family val="2"/>
      </rPr>
      <t xml:space="preserve">
BUTLER COUNTY</t>
    </r>
  </si>
  <si>
    <t>08812-023-000</t>
  </si>
  <si>
    <r>
      <rPr>
        <sz val="9"/>
        <color rgb="FF000000"/>
        <rFont val="Arial"/>
        <family val="2"/>
      </rPr>
      <t xml:space="preserve">BROWNBRANCH </t>
    </r>
    <r>
      <rPr>
        <sz val="8"/>
        <color rgb="FF000000"/>
        <rFont val="Arial"/>
        <family val="2"/>
      </rPr>
      <t xml:space="preserve">
TANEY COUNTY
TANEY COUNTY AMBULANCE DISTRICT</t>
    </r>
  </si>
  <si>
    <t>08848-213-000</t>
  </si>
  <si>
    <r>
      <rPr>
        <sz val="9"/>
        <color rgb="FF000000"/>
        <rFont val="Arial"/>
        <family val="2"/>
      </rPr>
      <t xml:space="preserve">BROWNING </t>
    </r>
    <r>
      <rPr>
        <sz val="8"/>
        <color rgb="FF000000"/>
        <rFont val="Arial"/>
        <family val="2"/>
      </rPr>
      <t xml:space="preserve">
LINN COUNTY
LINN COUNTY AMBULANCE DISTRICT</t>
    </r>
  </si>
  <si>
    <t>08884-115-000</t>
  </si>
  <si>
    <r>
      <rPr>
        <sz val="9"/>
        <color rgb="FF000000"/>
        <rFont val="Arial"/>
        <family val="2"/>
      </rPr>
      <t xml:space="preserve">BROWNING </t>
    </r>
    <r>
      <rPr>
        <sz val="8"/>
        <color rgb="FF000000"/>
        <rFont val="Arial"/>
        <family val="2"/>
      </rPr>
      <t xml:space="preserve">
SULLIVAN COUNTY</t>
    </r>
  </si>
  <si>
    <t>08884-211-000</t>
  </si>
  <si>
    <r>
      <rPr>
        <sz val="9"/>
        <color rgb="FF000000"/>
        <rFont val="Arial"/>
        <family val="2"/>
      </rPr>
      <t xml:space="preserve">BROWNINGTON </t>
    </r>
    <r>
      <rPr>
        <sz val="8"/>
        <color rgb="FF000000"/>
        <rFont val="Arial"/>
        <family val="2"/>
      </rPr>
      <t xml:space="preserve">
HENRY COUNTY</t>
    </r>
  </si>
  <si>
    <t>08902-083-000</t>
  </si>
  <si>
    <r>
      <rPr>
        <sz val="9"/>
        <color rgb="FF000000"/>
        <rFont val="Arial"/>
        <family val="2"/>
      </rPr>
      <t xml:space="preserve">BROWNWOOD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</si>
  <si>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08956-207-000</t>
  </si>
  <si>
    <r>
      <rPr>
        <sz val="9"/>
        <color rgb="FF000000"/>
        <rFont val="Arial"/>
        <family val="2"/>
      </rPr>
      <t xml:space="preserve">BRUMLEY </t>
    </r>
    <r>
      <rPr>
        <sz val="8"/>
        <color rgb="FF000000"/>
        <rFont val="Arial"/>
        <family val="2"/>
      </rPr>
      <t xml:space="preserve">
MILLER COUNTY
MILLER COUNTY AMBULANCE DISTRICT</t>
    </r>
  </si>
  <si>
    <t>08974-131-000</t>
  </si>
  <si>
    <r>
      <rPr>
        <sz val="9"/>
        <color rgb="FF000000"/>
        <rFont val="Arial"/>
        <family val="2"/>
      </rPr>
      <t xml:space="preserve">BRUNER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</si>
  <si>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08992-043-000</t>
  </si>
  <si>
    <r>
      <rPr>
        <sz val="9"/>
        <color rgb="FF000000"/>
        <rFont val="Arial"/>
        <family val="2"/>
      </rPr>
      <t xml:space="preserve">BRUNSWICK </t>
    </r>
    <r>
      <rPr>
        <sz val="8"/>
        <color rgb="FF000000"/>
        <rFont val="Arial"/>
        <family val="2"/>
      </rPr>
      <t xml:space="preserve">
CHARITON COUNTY</t>
    </r>
  </si>
  <si>
    <t>09046-041-000</t>
  </si>
  <si>
    <r>
      <rPr>
        <sz val="9"/>
        <color rgb="FF000000"/>
        <rFont val="Arial"/>
        <family val="2"/>
      </rPr>
      <t xml:space="preserve">BUCKLIN </t>
    </r>
    <r>
      <rPr>
        <sz val="8"/>
        <color rgb="FF000000"/>
        <rFont val="Arial"/>
        <family val="2"/>
      </rPr>
      <t xml:space="preserve">
LINN COUNTY
LINN COUNTY AMBULANCE DISTRICT</t>
    </r>
  </si>
  <si>
    <t>09388-115-000</t>
  </si>
  <si>
    <r>
      <rPr>
        <sz val="9"/>
        <color rgb="FF000000"/>
        <rFont val="Arial"/>
        <family val="2"/>
      </rPr>
      <t xml:space="preserve">BUCKNER </t>
    </r>
    <r>
      <rPr>
        <sz val="8"/>
        <color rgb="FF000000"/>
        <rFont val="Arial"/>
        <family val="2"/>
      </rPr>
      <t xml:space="preserve">
JACKSON COUNTY
KANSAS CITY ZOOLOGICAL DISTRICT</t>
    </r>
  </si>
  <si>
    <t>09424-095-000</t>
  </si>
  <si>
    <r>
      <rPr>
        <sz val="9"/>
        <color rgb="FF000000"/>
        <rFont val="Arial"/>
        <family val="2"/>
      </rPr>
      <t xml:space="preserve">BUCYRUS </t>
    </r>
    <r>
      <rPr>
        <sz val="8"/>
        <color rgb="FF000000"/>
        <rFont val="Arial"/>
        <family val="2"/>
      </rPr>
      <t xml:space="preserve">
TEXAS COUNTY</t>
    </r>
  </si>
  <si>
    <t>09478-215-000</t>
  </si>
  <si>
    <r>
      <rPr>
        <sz val="9"/>
        <color rgb="FF000000"/>
        <rFont val="Arial"/>
        <family val="2"/>
      </rPr>
      <t xml:space="preserve">BUELL </t>
    </r>
    <r>
      <rPr>
        <sz val="8"/>
        <color rgb="FF000000"/>
        <rFont val="Arial"/>
        <family val="2"/>
      </rPr>
      <t xml:space="preserve">
MONTGOMERY COUNTY</t>
    </r>
  </si>
  <si>
    <t>09496-139-000</t>
  </si>
  <si>
    <r>
      <rPr>
        <sz val="9"/>
        <color rgb="FF000000"/>
        <rFont val="Arial"/>
        <family val="2"/>
      </rPr>
      <t xml:space="preserve">BUFFALO </t>
    </r>
    <r>
      <rPr>
        <sz val="8"/>
        <color rgb="FF000000"/>
        <rFont val="Arial"/>
        <family val="2"/>
      </rPr>
      <t xml:space="preserve">
DALLAS COUNTY</t>
    </r>
  </si>
  <si>
    <t>09514-059-000</t>
  </si>
  <si>
    <t>3.5000%</t>
  </si>
  <si>
    <r>
      <rPr>
        <sz val="9"/>
        <color rgb="FF000000"/>
        <rFont val="Arial"/>
        <family val="2"/>
      </rPr>
      <t xml:space="preserve">BULL CREEK VILLAGE </t>
    </r>
    <r>
      <rPr>
        <sz val="8"/>
        <color rgb="FF000000"/>
        <rFont val="Arial"/>
        <family val="2"/>
      </rPr>
      <t xml:space="preserve">
TANEY COUNTY
TANEY COUNTY AMBULANCE DISTRICT</t>
    </r>
  </si>
  <si>
    <t>09642-213-000</t>
  </si>
  <si>
    <r>
      <rPr>
        <sz val="9"/>
        <color rgb="FF000000"/>
        <rFont val="Arial"/>
        <family val="2"/>
      </rPr>
      <t xml:space="preserve">BUNCETON </t>
    </r>
    <r>
      <rPr>
        <sz val="8"/>
        <color rgb="FF000000"/>
        <rFont val="Arial"/>
        <family val="2"/>
      </rPr>
      <t xml:space="preserve">
COOPER COUNTY
COOPER COUNTY AMBULANCE DISTRICT</t>
    </r>
  </si>
  <si>
    <t>09658-053-000</t>
  </si>
  <si>
    <r>
      <rPr>
        <sz val="9"/>
        <color rgb="FF000000"/>
        <rFont val="Arial"/>
        <family val="2"/>
      </rPr>
      <t xml:space="preserve">BUNKER </t>
    </r>
    <r>
      <rPr>
        <sz val="8"/>
        <color rgb="FF000000"/>
        <rFont val="Arial"/>
        <family val="2"/>
      </rPr>
      <t xml:space="preserve">
DENT COUNTY</t>
    </r>
  </si>
  <si>
    <t>09694-065-000</t>
  </si>
  <si>
    <r>
      <rPr>
        <sz val="9"/>
        <color rgb="FF000000"/>
        <rFont val="Arial"/>
        <family val="2"/>
      </rPr>
      <t xml:space="preserve">BUNKER </t>
    </r>
    <r>
      <rPr>
        <sz val="8"/>
        <color rgb="FF000000"/>
        <rFont val="Arial"/>
        <family val="2"/>
      </rPr>
      <t xml:space="preserve">
REYNOLDS COUNTY
REYNOLDS COUNTY AMBULANCE DISTRICT</t>
    </r>
  </si>
  <si>
    <t>09694-179-000</t>
  </si>
  <si>
    <r>
      <rPr>
        <sz val="9"/>
        <color rgb="FF000000"/>
        <rFont val="Arial"/>
        <family val="2"/>
      </rPr>
      <t xml:space="preserve">BURFORDVILLE </t>
    </r>
    <r>
      <rPr>
        <sz val="8"/>
        <color rgb="FF000000"/>
        <rFont val="Arial"/>
        <family val="2"/>
      </rPr>
      <t xml:space="preserve">
CAPE GIRARDEAU COUNTY</t>
    </r>
  </si>
  <si>
    <t>09784-031-000</t>
  </si>
  <si>
    <r>
      <rPr>
        <sz val="9"/>
        <color rgb="FF000000"/>
        <rFont val="Arial"/>
        <family val="2"/>
      </rPr>
      <t xml:space="preserve">BURGESS </t>
    </r>
    <r>
      <rPr>
        <sz val="8"/>
        <color rgb="FF000000"/>
        <rFont val="Arial"/>
        <family val="2"/>
      </rPr>
      <t xml:space="preserve">
BARTON COUNTY
BARTON COUNTY AMBULANCE DISTRICT</t>
    </r>
  </si>
  <si>
    <t>09802-011-000</t>
  </si>
  <si>
    <r>
      <rPr>
        <sz val="9"/>
        <color rgb="FF000000"/>
        <rFont val="Arial"/>
        <family val="2"/>
      </rPr>
      <t xml:space="preserve">BURLINGTON JUNCTION </t>
    </r>
    <r>
      <rPr>
        <sz val="8"/>
        <color rgb="FF000000"/>
        <rFont val="Arial"/>
        <family val="2"/>
      </rPr>
      <t xml:space="preserve">
NODAWAY COUNTY
NODAWAY COUNTY AMBULANCE DISTRICT</t>
    </r>
  </si>
  <si>
    <t>09838-147-000</t>
  </si>
  <si>
    <r>
      <rPr>
        <sz val="9"/>
        <color rgb="FF000000"/>
        <rFont val="Arial"/>
        <family val="2"/>
      </rPr>
      <t xml:space="preserve">BUTLER </t>
    </r>
    <r>
      <rPr>
        <sz val="8"/>
        <color rgb="FF000000"/>
        <rFont val="Arial"/>
        <family val="2"/>
      </rPr>
      <t xml:space="preserve">
BATES COUNTY</t>
    </r>
  </si>
  <si>
    <t>10054-013-000</t>
  </si>
  <si>
    <t>11.8500%</t>
  </si>
  <si>
    <r>
      <rPr>
        <sz val="9"/>
        <color rgb="FF000000"/>
        <rFont val="Arial"/>
        <family val="2"/>
      </rPr>
      <t xml:space="preserve">BUTTERFIELD </t>
    </r>
    <r>
      <rPr>
        <sz val="8"/>
        <color rgb="FF000000"/>
        <rFont val="Arial"/>
        <family val="2"/>
      </rPr>
      <t xml:space="preserve">
BARRY COUNTY
SOUTH BARRY COUNTY AMBULANCE DISTRICT</t>
    </r>
  </si>
  <si>
    <t>10144-009-000</t>
  </si>
  <si>
    <r>
      <rPr>
        <sz val="9"/>
        <color rgb="FF000000"/>
        <rFont val="Arial"/>
        <family val="2"/>
      </rPr>
      <t xml:space="preserve">BYNUMVILLE </t>
    </r>
    <r>
      <rPr>
        <sz val="8"/>
        <color rgb="FF000000"/>
        <rFont val="Arial"/>
        <family val="2"/>
      </rPr>
      <t xml:space="preserve">
CHARITON COUNTY</t>
    </r>
  </si>
  <si>
    <t>10216-041-000</t>
  </si>
  <si>
    <r>
      <rPr>
        <sz val="9"/>
        <color rgb="FF000000"/>
        <rFont val="Arial"/>
        <family val="2"/>
      </rPr>
      <t xml:space="preserve">BYRNES MILL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NORTH JEFFERSON COUNTY AMBULANCE DISTRICT</t>
    </r>
  </si>
  <si>
    <t>10240-099-001</t>
  </si>
  <si>
    <r>
      <rPr>
        <sz val="9"/>
        <color rgb="FF000000"/>
        <rFont val="Arial"/>
        <family val="2"/>
      </rPr>
      <t xml:space="preserve">BYRNES MILL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BIG RIVER AMBULANCE DISTRICT</t>
    </r>
  </si>
  <si>
    <t>10240-099-002</t>
  </si>
  <si>
    <r>
      <rPr>
        <sz val="9"/>
        <color rgb="FF000000"/>
        <rFont val="Arial"/>
        <family val="2"/>
      </rPr>
      <t xml:space="preserve">CABOOL </t>
    </r>
    <r>
      <rPr>
        <sz val="8"/>
        <color rgb="FF000000"/>
        <rFont val="Arial"/>
        <family val="2"/>
      </rPr>
      <t xml:space="preserve">
TEXAS COUNTY</t>
    </r>
  </si>
  <si>
    <t>10288-215-000</t>
  </si>
  <si>
    <r>
      <rPr>
        <sz val="9"/>
        <color rgb="FF000000"/>
        <rFont val="Arial"/>
        <family val="2"/>
      </rPr>
      <t xml:space="preserve">CADET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</si>
  <si>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10306-221-000</t>
  </si>
  <si>
    <r>
      <rPr>
        <sz val="9"/>
        <color rgb="FF000000"/>
        <rFont val="Arial"/>
        <family val="2"/>
      </rPr>
      <t xml:space="preserve">CAINSVILLE </t>
    </r>
    <r>
      <rPr>
        <sz val="8"/>
        <color rgb="FF000000"/>
        <rFont val="Arial"/>
        <family val="2"/>
      </rPr>
      <t xml:space="preserve">
HARRISON COUNTY~ BIG CREEK AMBULANCE DISTRICT</t>
    </r>
  </si>
  <si>
    <t>10342-081-000</t>
  </si>
  <si>
    <r>
      <rPr>
        <sz val="9"/>
        <color rgb="FF000000"/>
        <rFont val="Arial"/>
        <family val="2"/>
      </rPr>
      <t xml:space="preserve">CAIRO </t>
    </r>
    <r>
      <rPr>
        <sz val="8"/>
        <color rgb="FF000000"/>
        <rFont val="Arial"/>
        <family val="2"/>
      </rPr>
      <t xml:space="preserve">
RANDOLPH COUNTY
RANDOLPH COUNTY AMBULANCE DISTRICT</t>
    </r>
  </si>
  <si>
    <t>10360-175-000</t>
  </si>
  <si>
    <r>
      <rPr>
        <sz val="9"/>
        <color rgb="FF000000"/>
        <rFont val="Arial"/>
        <family val="2"/>
      </rPr>
      <t xml:space="preserve">CALEDONIA </t>
    </r>
    <r>
      <rPr>
        <sz val="8"/>
        <color rgb="FF000000"/>
        <rFont val="Arial"/>
        <family val="2"/>
      </rPr>
      <t xml:space="preserve">
WASHINGTON COUNTY
WASHINGTON COUNTY AMBULANCE DISTRICT</t>
    </r>
  </si>
  <si>
    <t>10432-221-000</t>
  </si>
  <si>
    <r>
      <rPr>
        <sz val="9"/>
        <color rgb="FF000000"/>
        <rFont val="Arial"/>
        <family val="2"/>
      </rPr>
      <t xml:space="preserve">CALHOUN </t>
    </r>
    <r>
      <rPr>
        <sz val="8"/>
        <color rgb="FF000000"/>
        <rFont val="Arial"/>
        <family val="2"/>
      </rPr>
      <t xml:space="preserve">
HENRY COUNTY</t>
    </r>
  </si>
  <si>
    <t>10450-083-000</t>
  </si>
  <si>
    <t>8.1750%</t>
  </si>
  <si>
    <t>5.1750%</t>
  </si>
  <si>
    <r>
      <rPr>
        <sz val="9"/>
        <color rgb="FF000000"/>
        <rFont val="Arial"/>
        <family val="2"/>
      </rPr>
      <t xml:space="preserve">CALIFORNIA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</si>
  <si>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10468-135-000</t>
  </si>
  <si>
    <t>11.9750%</t>
  </si>
  <si>
    <r>
      <rPr>
        <sz val="9"/>
        <color rgb="FF000000"/>
        <rFont val="Arial"/>
        <family val="2"/>
      </rPr>
      <t xml:space="preserve">CALLAO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</si>
  <si>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10486-121-000</t>
  </si>
  <si>
    <r>
      <rPr>
        <sz val="9"/>
        <color rgb="FF000000"/>
        <rFont val="Arial"/>
        <family val="2"/>
      </rPr>
      <t xml:space="preserve">CALVERTON PARK </t>
    </r>
    <r>
      <rPr>
        <sz val="8"/>
        <color rgb="FF000000"/>
        <rFont val="Arial"/>
        <family val="2"/>
      </rPr>
      <t xml:space="preserve">
ST LOUIS COUNTY
FLORISSANT VALLEY FIR</t>
    </r>
  </si>
  <si>
    <t>10612-189-000</t>
  </si>
  <si>
    <r>
      <rPr>
        <sz val="9"/>
        <color rgb="FF000000"/>
        <rFont val="Arial"/>
        <family val="2"/>
      </rPr>
      <t xml:space="preserve">CAMDEN </t>
    </r>
    <r>
      <rPr>
        <sz val="8"/>
        <color rgb="FF000000"/>
        <rFont val="Arial"/>
        <family val="2"/>
      </rPr>
      <t xml:space="preserve">
RAY COUNTY
RAY COUNTY AMBULANCE DISTRICT</t>
    </r>
  </si>
  <si>
    <t>10738-177-000</t>
  </si>
  <si>
    <r>
      <rPr>
        <sz val="9"/>
        <color rgb="FF000000"/>
        <rFont val="Arial"/>
        <family val="2"/>
      </rPr>
      <t xml:space="preserve">CAMDEN POINT </t>
    </r>
    <r>
      <rPr>
        <sz val="8"/>
        <color rgb="FF000000"/>
        <rFont val="Arial"/>
        <family val="2"/>
      </rPr>
      <t xml:space="preserve">
PLATTE COUNTY</t>
    </r>
  </si>
  <si>
    <t>10792-165-000</t>
  </si>
  <si>
    <r>
      <rPr>
        <sz val="9"/>
        <color rgb="FF000000"/>
        <rFont val="Arial"/>
        <family val="2"/>
      </rPr>
      <t xml:space="preserve">CAMDENTON </t>
    </r>
    <r>
      <rPr>
        <sz val="8"/>
        <color rgb="FF000000"/>
        <rFont val="Arial"/>
        <family val="2"/>
      </rPr>
      <t xml:space="preserve">
CAMDEN COUNTY
CAMDEN COUNTY AMBULANCE DISTRICT</t>
    </r>
  </si>
  <si>
    <t>10810-029-000</t>
  </si>
  <si>
    <r>
      <rPr>
        <sz val="9"/>
        <color rgb="FF000000"/>
        <rFont val="Arial"/>
        <family val="2"/>
      </rPr>
      <t xml:space="preserve">CAMDENTON </t>
    </r>
    <r>
      <rPr>
        <sz val="8"/>
        <color rgb="FF000000"/>
        <rFont val="Arial"/>
        <family val="2"/>
      </rPr>
      <t xml:space="preserve">
CAMDEN COUNTY
AMERICAN CENTER CID
CAMDEN COUNTY AMBULANCE DISTRICT</t>
    </r>
  </si>
  <si>
    <t>10810-029-001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</si>
  <si>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CALDWELL COUNTY
CALDWELL COUNTY AMBULANCE DISTRICT</t>
    </r>
  </si>
  <si>
    <t>10828-025-000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</si>
  <si>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CLINTON COUNTY
CAMERON AMBULANCE DISTRICT</t>
    </r>
  </si>
  <si>
    <t>10828-049-000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</si>
  <si>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CLINTON COUNTY
CAMERON AMBULANCE DISTRICT
CAMERON CROSSING CID</t>
    </r>
  </si>
  <si>
    <t>10828-049-001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</si>
  <si>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DEKALB COUNTY
DAVIESS/DEKALB REGIONAL JAIL DISTRICT
CAMERON AMBULANCE DISTRICT</t>
    </r>
  </si>
  <si>
    <t>10828-063-000</t>
  </si>
  <si>
    <r>
      <rPr>
        <sz val="9"/>
        <color rgb="FF000000"/>
        <rFont val="Arial"/>
        <family val="2"/>
      </rPr>
      <t xml:space="preserve">CAMERON </t>
    </r>
    <r>
      <rPr>
        <sz val="8"/>
        <color rgb="FF000000"/>
        <rFont val="Arial"/>
        <family val="2"/>
      </rPr>
      <t xml:space="preserve">
DEKALB COUNTY
DAVIESS/DEKALB REGIONAL JAIL DISTRICT
CAMERON AMBULANCE DISTRICT
US 36 AND BOB F GRIFFIN ROAD CID</t>
    </r>
  </si>
  <si>
    <t>10828-063-001</t>
  </si>
  <si>
    <r>
      <rPr>
        <sz val="9"/>
        <color rgb="FF000000"/>
        <rFont val="Arial"/>
        <family val="2"/>
      </rPr>
      <t xml:space="preserve">CAMPBELL </t>
    </r>
    <r>
      <rPr>
        <sz val="8"/>
        <color rgb="FF000000"/>
        <rFont val="Arial"/>
        <family val="2"/>
      </rPr>
      <t xml:space="preserve">
DUNKLIN COUNTY</t>
    </r>
  </si>
  <si>
    <t>10864-069-000</t>
  </si>
  <si>
    <t>8.2875%</t>
  </si>
  <si>
    <t>5.2875%</t>
  </si>
  <si>
    <r>
      <rPr>
        <sz val="9"/>
        <color rgb="FF000000"/>
        <rFont val="Arial"/>
        <family val="2"/>
      </rPr>
      <t xml:space="preserve">CANAAN </t>
    </r>
    <r>
      <rPr>
        <sz val="8"/>
        <color rgb="FF000000"/>
        <rFont val="Arial"/>
        <family val="2"/>
      </rPr>
      <t xml:space="preserve">
GASCONADE COUNTY
OWENSVILLE AREA AMBULANCE DISTRICT</t>
    </r>
  </si>
  <si>
    <t>11008-073-000</t>
  </si>
  <si>
    <r>
      <rPr>
        <sz val="9"/>
        <color rgb="FF000000"/>
        <rFont val="Arial"/>
        <family val="2"/>
      </rPr>
      <t xml:space="preserve">CANALOU </t>
    </r>
    <r>
      <rPr>
        <sz val="8"/>
        <color rgb="FF000000"/>
        <rFont val="Arial"/>
        <family val="2"/>
      </rPr>
      <t xml:space="preserve">
NEW MADRID COUNTY
NEW MADRID COUNTY AMBULANCE DISTRICT</t>
    </r>
  </si>
  <si>
    <t>11026-143-000</t>
  </si>
  <si>
    <r>
      <rPr>
        <sz val="9"/>
        <color rgb="FF000000"/>
        <rFont val="Arial"/>
        <family val="2"/>
      </rPr>
      <t xml:space="preserve">CANTON </t>
    </r>
    <r>
      <rPr>
        <sz val="8"/>
        <color rgb="FF000000"/>
        <rFont val="Arial"/>
        <family val="2"/>
      </rPr>
      <t xml:space="preserve">
LEWIS COUNTY
LEWIS COUNTY AMBULANCE DISTRICT</t>
    </r>
  </si>
  <si>
    <t>11134-111-000</t>
  </si>
  <si>
    <r>
      <rPr>
        <sz val="9"/>
        <color rgb="FF000000"/>
        <rFont val="Arial"/>
        <family val="2"/>
      </rPr>
      <t xml:space="preserve">CAPE FAIR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</si>
  <si>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11224-209-000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</si>
  <si>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</t>
    </r>
  </si>
  <si>
    <t>11242-031-000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</si>
  <si>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TOWN PLAZA CID</t>
    </r>
  </si>
  <si>
    <t>11242-031-001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</si>
  <si>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DOWNTOWN CAPE GIRARDEAU CID</t>
    </r>
  </si>
  <si>
    <t>11242-031-002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</si>
  <si>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SOUTH K TDD</t>
    </r>
  </si>
  <si>
    <t>11242-031-003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</si>
  <si>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CAPE DOGWOOD CID</t>
    </r>
  </si>
  <si>
    <t>11242-031-004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</si>
  <si>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MIDAMERICA CROSSINGS TDD</t>
    </r>
  </si>
  <si>
    <t>11242-031-005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</si>
  <si>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BLOOMFIELD CROSSING CID</t>
    </r>
  </si>
  <si>
    <t>11242-031-006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</si>
  <si>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SILVER SPRINGS CID</t>
    </r>
  </si>
  <si>
    <t>11242-031-007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</si>
  <si>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RCC CID
RCC TDD</t>
    </r>
  </si>
  <si>
    <t>11242-031-008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</si>
  <si>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CAPE GIRARDEAU COUNTY
CAPE WEST PLAZA CID</t>
    </r>
  </si>
  <si>
    <t>11242-031-009</t>
  </si>
  <si>
    <r>
      <rPr>
        <sz val="9"/>
        <color rgb="FF000000"/>
        <rFont val="Arial"/>
        <family val="2"/>
      </rPr>
      <t xml:space="preserve">CAPE GIRARDEAU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</si>
  <si>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11242-201-000</t>
  </si>
  <si>
    <r>
      <rPr>
        <sz val="9"/>
        <color rgb="FF000000"/>
        <rFont val="Arial"/>
        <family val="2"/>
      </rPr>
      <t xml:space="preserve">CAPLINGER MILLS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</si>
  <si>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11278-039-000</t>
  </si>
  <si>
    <r>
      <rPr>
        <sz val="9"/>
        <color rgb="FF000000"/>
        <rFont val="Arial"/>
        <family val="2"/>
      </rPr>
      <t xml:space="preserve">CARDWELL </t>
    </r>
    <r>
      <rPr>
        <sz val="8"/>
        <color rgb="FF000000"/>
        <rFont val="Arial"/>
        <family val="2"/>
      </rPr>
      <t xml:space="preserve">
DUNKLIN COUNTY</t>
    </r>
  </si>
  <si>
    <t>11350-069-000</t>
  </si>
  <si>
    <r>
      <rPr>
        <sz val="9"/>
        <color rgb="FF000000"/>
        <rFont val="Arial"/>
        <family val="2"/>
      </rPr>
      <t xml:space="preserve">CARL JUNCTION </t>
    </r>
    <r>
      <rPr>
        <sz val="8"/>
        <color rgb="FF000000"/>
        <rFont val="Arial"/>
        <family val="2"/>
      </rPr>
      <t xml:space="preserve">
JASPER COUNTY</t>
    </r>
  </si>
  <si>
    <t>11368-097-000</t>
  </si>
  <si>
    <r>
      <rPr>
        <sz val="9"/>
        <color rgb="FF000000"/>
        <rFont val="Arial"/>
        <family val="2"/>
      </rPr>
      <t xml:space="preserve">CARROLLTON </t>
    </r>
    <r>
      <rPr>
        <sz val="8"/>
        <color rgb="FF000000"/>
        <rFont val="Arial"/>
        <family val="2"/>
      </rPr>
      <t xml:space="preserve">
CARROLL COUNTY
CARROLL COUNTY AMBULANCE DISTRICT</t>
    </r>
  </si>
  <si>
    <t>11566-033-000</t>
  </si>
  <si>
    <r>
      <rPr>
        <sz val="9"/>
        <color rgb="FF000000"/>
        <rFont val="Arial"/>
        <family val="2"/>
      </rPr>
      <t xml:space="preserve">CARTERVILLE </t>
    </r>
    <r>
      <rPr>
        <sz val="8"/>
        <color rgb="FF000000"/>
        <rFont val="Arial"/>
        <family val="2"/>
      </rPr>
      <t xml:space="preserve">
JASPER COUNTY</t>
    </r>
  </si>
  <si>
    <t>11638-097-000</t>
  </si>
  <si>
    <r>
      <rPr>
        <sz val="9"/>
        <color rgb="FF000000"/>
        <rFont val="Arial"/>
        <family val="2"/>
      </rPr>
      <t xml:space="preserve">CARTHAGE </t>
    </r>
    <r>
      <rPr>
        <sz val="8"/>
        <color rgb="FF000000"/>
        <rFont val="Arial"/>
        <family val="2"/>
      </rPr>
      <t xml:space="preserve">
JASPER COUNTY</t>
    </r>
  </si>
  <si>
    <t>11656-097-000</t>
  </si>
  <si>
    <r>
      <rPr>
        <sz val="9"/>
        <color rgb="FF000000"/>
        <rFont val="Arial"/>
        <family val="2"/>
      </rPr>
      <t xml:space="preserve">CARTHAGE </t>
    </r>
    <r>
      <rPr>
        <sz val="8"/>
        <color rgb="FF000000"/>
        <rFont val="Arial"/>
        <family val="2"/>
      </rPr>
      <t xml:space="preserve">
JASPER COUNTY
PEACHTREE CID</t>
    </r>
  </si>
  <si>
    <t>11656-097-001</t>
  </si>
  <si>
    <r>
      <rPr>
        <sz val="9"/>
        <color rgb="FF000000"/>
        <rFont val="Arial"/>
        <family val="2"/>
      </rPr>
      <t xml:space="preserve">CARUTHERSVILLE </t>
    </r>
    <r>
      <rPr>
        <sz val="8"/>
        <color rgb="FF000000"/>
        <rFont val="Arial"/>
        <family val="2"/>
      </rPr>
      <t xml:space="preserve">
PEMISCOT COUNTY
CARUTHERSVILLE MUNICIPAL LIBRARY DISTRICT</t>
    </r>
  </si>
  <si>
    <t>11692-155-000</t>
  </si>
  <si>
    <t>4.0000%</t>
  </si>
  <si>
    <r>
      <rPr>
        <sz val="9"/>
        <color rgb="FF000000"/>
        <rFont val="Arial"/>
        <family val="2"/>
      </rPr>
      <t xml:space="preserve">CARYTOWN </t>
    </r>
    <r>
      <rPr>
        <sz val="8"/>
        <color rgb="FF000000"/>
        <rFont val="Arial"/>
        <family val="2"/>
      </rPr>
      <t xml:space="preserve">
JASPER COUNTY</t>
    </r>
  </si>
  <si>
    <t>11728-097-000</t>
  </si>
  <si>
    <r>
      <rPr>
        <sz val="9"/>
        <color rgb="FF000000"/>
        <rFont val="Arial"/>
        <family val="2"/>
      </rPr>
      <t xml:space="preserve">CASCADE </t>
    </r>
    <r>
      <rPr>
        <sz val="8"/>
        <color rgb="FF000000"/>
        <rFont val="Arial"/>
        <family val="2"/>
      </rPr>
      <t xml:space="preserve">
WAYNE COUNTY</t>
    </r>
  </si>
  <si>
    <t>11746-223-000</t>
  </si>
  <si>
    <r>
      <rPr>
        <sz val="9"/>
        <color rgb="FF000000"/>
        <rFont val="Arial"/>
        <family val="2"/>
      </rPr>
      <t xml:space="preserve">CASSVILLE </t>
    </r>
    <r>
      <rPr>
        <sz val="8"/>
        <color rgb="FF000000"/>
        <rFont val="Arial"/>
        <family val="2"/>
      </rPr>
      <t xml:space="preserve">
BARRY COUNTY
SOUTH BARRY COUNTY AMBULANCE DISTRICT
CASSVILLE FIR</t>
    </r>
  </si>
  <si>
    <t>11890-009-000</t>
  </si>
  <si>
    <r>
      <rPr>
        <sz val="9"/>
        <color rgb="FF000000"/>
        <rFont val="Arial"/>
        <family val="2"/>
      </rPr>
      <t xml:space="preserve">CATAWISSA </t>
    </r>
    <r>
      <rPr>
        <sz val="8"/>
        <color rgb="FF000000"/>
        <rFont val="Arial"/>
        <family val="2"/>
      </rPr>
      <t xml:space="preserve">
FRANKLIN COUNTY
MERAMEC AMBULANCE DISTRICT</t>
    </r>
  </si>
  <si>
    <t>11998-071-000</t>
  </si>
  <si>
    <r>
      <rPr>
        <sz val="9"/>
        <color rgb="FF000000"/>
        <rFont val="Arial"/>
        <family val="2"/>
      </rPr>
      <t xml:space="preserve">CATRON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</si>
  <si>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12052-143-000</t>
  </si>
  <si>
    <r>
      <rPr>
        <sz val="9"/>
        <color rgb="FF000000"/>
        <rFont val="Arial"/>
        <family val="2"/>
      </rPr>
      <t xml:space="preserve">CAULFIELD </t>
    </r>
    <r>
      <rPr>
        <sz val="8"/>
        <color rgb="FF000000"/>
        <rFont val="Arial"/>
        <family val="2"/>
      </rPr>
      <t xml:space="preserve">
HOWELL COUNTY
SOUTH HOWELL COUNTY AMBULANCE DISTRICT</t>
    </r>
  </si>
  <si>
    <t>12070-091-000</t>
  </si>
  <si>
    <r>
      <rPr>
        <sz val="9"/>
        <color rgb="FF000000"/>
        <rFont val="Arial"/>
        <family val="2"/>
      </rPr>
      <t xml:space="preserve">CEDARCREEK </t>
    </r>
    <r>
      <rPr>
        <sz val="8"/>
        <color rgb="FF000000"/>
        <rFont val="Arial"/>
        <family val="2"/>
      </rPr>
      <t xml:space="preserve">
TANEY COUNTY
TANEY COUNTY AMBULANCE DISTRICT</t>
    </r>
  </si>
  <si>
    <t>12268-213-000</t>
  </si>
  <si>
    <r>
      <rPr>
        <sz val="9"/>
        <color rgb="FF000000"/>
        <rFont val="Arial"/>
        <family val="2"/>
      </rPr>
      <t xml:space="preserve">CEDAR GAP </t>
    </r>
    <r>
      <rPr>
        <sz val="8"/>
        <color rgb="FF000000"/>
        <rFont val="Arial"/>
        <family val="2"/>
      </rPr>
      <t xml:space="preserve">
WRIGHT COUNTY</t>
    </r>
  </si>
  <si>
    <t>12322-229-000</t>
  </si>
  <si>
    <r>
      <rPr>
        <sz val="9"/>
        <color rgb="FF000000"/>
        <rFont val="Arial"/>
        <family val="2"/>
      </rPr>
      <t xml:space="preserve">CEDAR HILL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</si>
  <si>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12358-099-000</t>
  </si>
  <si>
    <r>
      <rPr>
        <sz val="9"/>
        <color rgb="FF000000"/>
        <rFont val="Arial"/>
        <family val="2"/>
      </rPr>
      <t xml:space="preserve">CEDAR HILL LAKES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</si>
  <si>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12376-099-000</t>
  </si>
  <si>
    <r>
      <rPr>
        <sz val="9"/>
        <color rgb="FF000000"/>
        <rFont val="Arial"/>
        <family val="2"/>
      </rPr>
      <t xml:space="preserve">CENTER </t>
    </r>
    <r>
      <rPr>
        <sz val="8"/>
        <color rgb="FF000000"/>
        <rFont val="Arial"/>
        <family val="2"/>
      </rPr>
      <t xml:space="preserve">
RALLS COUNTY
RALLS COUNTY EMERGENCY SERVICES DISTRICT</t>
    </r>
  </si>
  <si>
    <t>12592-173-000</t>
  </si>
  <si>
    <t>8.3750%</t>
  </si>
  <si>
    <t>5.3750%</t>
  </si>
  <si>
    <t>11.3750%</t>
  </si>
  <si>
    <r>
      <rPr>
        <sz val="9"/>
        <color rgb="FF000000"/>
        <rFont val="Arial"/>
        <family val="2"/>
      </rPr>
      <t xml:space="preserve">CENTERTOWN </t>
    </r>
    <r>
      <rPr>
        <sz val="8"/>
        <color rgb="FF000000"/>
        <rFont val="Arial"/>
        <family val="2"/>
      </rPr>
      <t xml:space="preserve">
COLE COUNTY</t>
    </r>
  </si>
  <si>
    <t>12664-051-000</t>
  </si>
  <si>
    <r>
      <rPr>
        <sz val="9"/>
        <color rgb="FF000000"/>
        <rFont val="Arial"/>
        <family val="2"/>
      </rPr>
      <t xml:space="preserve">CENTERVIEW </t>
    </r>
    <r>
      <rPr>
        <sz val="8"/>
        <color rgb="FF000000"/>
        <rFont val="Arial"/>
        <family val="2"/>
      </rPr>
      <t xml:space="preserve">
JOHNSON COUNTY</t>
    </r>
  </si>
  <si>
    <t>12682-101-000</t>
  </si>
  <si>
    <r>
      <rPr>
        <sz val="9"/>
        <color rgb="FF000000"/>
        <rFont val="Arial"/>
        <family val="2"/>
      </rPr>
      <t xml:space="preserve">CENTERVILLE </t>
    </r>
    <r>
      <rPr>
        <sz val="8"/>
        <color rgb="FF000000"/>
        <rFont val="Arial"/>
        <family val="2"/>
      </rPr>
      <t xml:space="preserve">
REYNOLDS COUNTY
REYNOLDS COUNTY AMBULANCE DISTRICT</t>
    </r>
  </si>
  <si>
    <t>12718-179-000</t>
  </si>
  <si>
    <r>
      <rPr>
        <sz val="9"/>
        <color rgb="FF000000"/>
        <rFont val="Arial"/>
        <family val="2"/>
      </rPr>
      <t xml:space="preserve">CENTRALIA </t>
    </r>
    <r>
      <rPr>
        <sz val="8"/>
        <color rgb="FF000000"/>
        <rFont val="Arial"/>
        <family val="2"/>
      </rPr>
      <t xml:space="preserve">
BOONE COUNTY</t>
    </r>
  </si>
  <si>
    <t>12898-019-000</t>
  </si>
  <si>
    <r>
      <rPr>
        <sz val="9"/>
        <color rgb="FF000000"/>
        <rFont val="Arial"/>
        <family val="2"/>
      </rPr>
      <t xml:space="preserve">CHADWICK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</si>
  <si>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12952-043-000</t>
  </si>
  <si>
    <r>
      <rPr>
        <sz val="9"/>
        <color rgb="FF000000"/>
        <rFont val="Arial"/>
        <family val="2"/>
      </rPr>
      <t xml:space="preserve">CHAFFEE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</si>
  <si>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12988-201-000</t>
  </si>
  <si>
    <r>
      <rPr>
        <sz val="9"/>
        <color rgb="FF000000"/>
        <rFont val="Arial"/>
        <family val="2"/>
      </rPr>
      <t xml:space="preserve">CHAIN OF ROCKS VILLAGE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</si>
  <si>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13006-113-000</t>
  </si>
  <si>
    <r>
      <rPr>
        <sz val="9"/>
        <color rgb="FF000000"/>
        <rFont val="Arial"/>
        <family val="2"/>
      </rPr>
      <t xml:space="preserve">CHAMOIS </t>
    </r>
    <r>
      <rPr>
        <sz val="8"/>
        <color rgb="FF000000"/>
        <rFont val="Arial"/>
        <family val="2"/>
      </rPr>
      <t xml:space="preserve">
OSAGE COUNTY
OSAGE AMBULANCE DISTRICT</t>
    </r>
  </si>
  <si>
    <t>13060-151-000</t>
  </si>
  <si>
    <r>
      <rPr>
        <sz val="9"/>
        <color rgb="FF000000"/>
        <rFont val="Arial"/>
        <family val="2"/>
      </rPr>
      <t xml:space="preserve">CHAMP </t>
    </r>
    <r>
      <rPr>
        <sz val="8"/>
        <color rgb="FF000000"/>
        <rFont val="Arial"/>
        <family val="2"/>
      </rPr>
      <t xml:space="preserve">
ST LOUIS COUNTY
PATTONVILLE FIR</t>
    </r>
  </si>
  <si>
    <t>13078-189-000</t>
  </si>
  <si>
    <r>
      <rPr>
        <sz val="9"/>
        <color rgb="FF000000"/>
        <rFont val="Arial"/>
        <family val="2"/>
      </rPr>
      <t xml:space="preserve">CHARLACK </t>
    </r>
    <r>
      <rPr>
        <sz val="8"/>
        <color rgb="FF000000"/>
        <rFont val="Arial"/>
        <family val="2"/>
      </rPr>
      <t xml:space="preserve">
ST LOUIS COUNTY
COMMUNITY FIR</t>
    </r>
  </si>
  <si>
    <t>13330-189-000</t>
  </si>
  <si>
    <r>
      <rPr>
        <sz val="9"/>
        <color rgb="FF000000"/>
        <rFont val="Arial"/>
        <family val="2"/>
      </rPr>
      <t xml:space="preserve">CHARLESTON </t>
    </r>
    <r>
      <rPr>
        <sz val="8"/>
        <color rgb="FF000000"/>
        <rFont val="Arial"/>
        <family val="2"/>
      </rPr>
      <t xml:space="preserve">
MISSISSIPPI COUNTY
MISSISSIPPI COUNTY AMB</t>
    </r>
  </si>
  <si>
    <t>13366-133-000</t>
  </si>
  <si>
    <r>
      <rPr>
        <sz val="9"/>
        <color rgb="FF000000"/>
        <rFont val="Arial"/>
        <family val="2"/>
      </rPr>
      <t xml:space="preserve">CHERRYVILLE </t>
    </r>
    <r>
      <rPr>
        <sz val="8"/>
        <color rgb="FF000000"/>
        <rFont val="Arial"/>
        <family val="2"/>
      </rPr>
      <t xml:space="preserve">
CRAWFORD COUNTY
STEELVILLE AMBULANCE DISTRICT</t>
    </r>
  </si>
  <si>
    <t>13564-055-000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</si>
  <si>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</t>
    </r>
  </si>
  <si>
    <t>13600-189-000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</si>
  <si>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
CHESTERFIELD VALLEY TDD
CHESTERFIELD BLUE VALLEY CID</t>
    </r>
  </si>
  <si>
    <t>13600-189-001</t>
  </si>
  <si>
    <t>10.1130%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</si>
  <si>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
CHESTERFIELD VALLEY TDD</t>
    </r>
  </si>
  <si>
    <t>13600-189-002</t>
  </si>
  <si>
    <t>9.1130%</t>
  </si>
  <si>
    <r>
      <rPr>
        <sz val="9"/>
        <color rgb="FF000000"/>
        <rFont val="Arial"/>
        <family val="2"/>
      </rPr>
      <t xml:space="preserve">CHESTERFIELD </t>
    </r>
    <r>
      <rPr>
        <sz val="8"/>
        <color rgb="FF000000"/>
        <rFont val="Arial"/>
        <family val="2"/>
      </rPr>
      <t xml:space="preserve">
ST LOUIS COUNTY
CHESTERFIELD VALLEY TDD
NORTH OUTER FORTY TDD</t>
    </r>
  </si>
  <si>
    <t>13600-189-003</t>
  </si>
  <si>
    <r>
      <rPr>
        <sz val="9"/>
        <color rgb="FF000000"/>
        <rFont val="Arial"/>
        <family val="2"/>
      </rPr>
      <t xml:space="preserve">CHESTERFIELD (X1) </t>
    </r>
    <r>
      <rPr>
        <sz val="8"/>
        <color rgb="FF000000"/>
        <rFont val="Arial"/>
        <family val="2"/>
      </rPr>
      <t xml:space="preserve">
ST LOUIS COUNTY</t>
    </r>
  </si>
  <si>
    <t>13601-189-000</t>
  </si>
  <si>
    <r>
      <rPr>
        <sz val="9"/>
        <color rgb="FF000000"/>
        <rFont val="Arial"/>
        <family val="2"/>
      </rPr>
      <t xml:space="preserve">CHESTERFIELD (T4) </t>
    </r>
    <r>
      <rPr>
        <sz val="8"/>
        <color rgb="FF000000"/>
        <rFont val="Arial"/>
        <family val="2"/>
      </rPr>
      <t xml:space="preserve">
ST LOUIS COUNTY</t>
    </r>
  </si>
  <si>
    <t>13605-189-000</t>
  </si>
  <si>
    <r>
      <rPr>
        <sz val="9"/>
        <color rgb="FF000000"/>
        <rFont val="Arial"/>
        <family val="2"/>
      </rPr>
      <t xml:space="preserve">CHESTNUTRIDGE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</si>
  <si>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13618-043-000</t>
  </si>
  <si>
    <r>
      <rPr>
        <sz val="9"/>
        <color rgb="FF000000"/>
        <rFont val="Arial"/>
        <family val="2"/>
      </rPr>
      <t xml:space="preserve">CHILHOWEE </t>
    </r>
    <r>
      <rPr>
        <sz val="8"/>
        <color rgb="FF000000"/>
        <rFont val="Arial"/>
        <family val="2"/>
      </rPr>
      <t xml:space="preserve">
JOHNSON COUNTY</t>
    </r>
  </si>
  <si>
    <t>13654-101-000</t>
  </si>
  <si>
    <r>
      <rPr>
        <sz val="9"/>
        <color rgb="FF000000"/>
        <rFont val="Arial"/>
        <family val="2"/>
      </rPr>
      <t xml:space="preserve">CHILLICOTHE </t>
    </r>
    <r>
      <rPr>
        <sz val="8"/>
        <color rgb="FF000000"/>
        <rFont val="Arial"/>
        <family val="2"/>
      </rPr>
      <t xml:space="preserve">
LIVINGSTON COUNTY</t>
    </r>
  </si>
  <si>
    <t>13690-117-000</t>
  </si>
  <si>
    <r>
      <rPr>
        <sz val="9"/>
        <color rgb="FF000000"/>
        <rFont val="Arial"/>
        <family val="2"/>
      </rPr>
      <t xml:space="preserve">CHILLICOTHE </t>
    </r>
    <r>
      <rPr>
        <sz val="8"/>
        <color rgb="FF000000"/>
        <rFont val="Arial"/>
        <family val="2"/>
      </rPr>
      <t xml:space="preserve">
LIVINGSTON COUNTY
STONEYBROOKE CID</t>
    </r>
  </si>
  <si>
    <t>13690-117-001</t>
  </si>
  <si>
    <r>
      <rPr>
        <sz val="9"/>
        <color rgb="FF000000"/>
        <rFont val="Arial"/>
        <family val="2"/>
      </rPr>
      <t xml:space="preserve">CHULA </t>
    </r>
    <r>
      <rPr>
        <sz val="8"/>
        <color rgb="FF000000"/>
        <rFont val="Arial"/>
        <family val="2"/>
      </rPr>
      <t xml:space="preserve">
LIVINGSTON COUNTY</t>
    </r>
  </si>
  <si>
    <t>13852-117-000</t>
  </si>
  <si>
    <r>
      <rPr>
        <sz val="9"/>
        <color rgb="FF000000"/>
        <rFont val="Arial"/>
        <family val="2"/>
      </rPr>
      <t xml:space="preserve">CLARENCE </t>
    </r>
    <r>
      <rPr>
        <sz val="8"/>
        <color rgb="FF000000"/>
        <rFont val="Arial"/>
        <family val="2"/>
      </rPr>
      <t xml:space="preserve">
SHELBY COUNTY
SALT RIVER AMBULANCE DISTRICT</t>
    </r>
  </si>
  <si>
    <t>13978-205-000</t>
  </si>
  <si>
    <t>4.2500%</t>
  </si>
  <si>
    <r>
      <rPr>
        <sz val="9"/>
        <color rgb="FF000000"/>
        <rFont val="Arial"/>
        <family val="2"/>
      </rPr>
      <t xml:space="preserve">CLARK </t>
    </r>
    <r>
      <rPr>
        <sz val="8"/>
        <color rgb="FF000000"/>
        <rFont val="Arial"/>
        <family val="2"/>
      </rPr>
      <t xml:space="preserve">
RANDOLPH COUNTY
RANDOLPH COUNTY AMBULANCE DISTRICT</t>
    </r>
  </si>
  <si>
    <t>14068-175-000</t>
  </si>
  <si>
    <r>
      <rPr>
        <sz val="9"/>
        <color rgb="FF000000"/>
        <rFont val="Arial"/>
        <family val="2"/>
      </rPr>
      <t xml:space="preserve">CLARKSBURG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</si>
  <si>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14140-135-000</t>
  </si>
  <si>
    <r>
      <rPr>
        <sz val="9"/>
        <color rgb="FF000000"/>
        <rFont val="Arial"/>
        <family val="2"/>
      </rPr>
      <t xml:space="preserve">CLARKSDALE </t>
    </r>
    <r>
      <rPr>
        <sz val="8"/>
        <color rgb="FF000000"/>
        <rFont val="Arial"/>
        <family val="2"/>
      </rPr>
      <t xml:space="preserve">
DEKALB COUNTY
DAVIESS/DEKALB REGIONAL JAIL DISTRICT</t>
    </r>
  </si>
  <si>
    <t>14158-063-000</t>
  </si>
  <si>
    <r>
      <rPr>
        <sz val="9"/>
        <color rgb="FF000000"/>
        <rFont val="Arial"/>
        <family val="2"/>
      </rPr>
      <t xml:space="preserve">CLARKSON VALLEY </t>
    </r>
    <r>
      <rPr>
        <sz val="8"/>
        <color rgb="FF000000"/>
        <rFont val="Arial"/>
        <family val="2"/>
      </rPr>
      <t xml:space="preserve">
ST LOUIS COUNTY</t>
    </r>
  </si>
  <si>
    <t>14176-189-000</t>
  </si>
  <si>
    <r>
      <rPr>
        <sz val="9"/>
        <color rgb="FF000000"/>
        <rFont val="Arial"/>
        <family val="2"/>
      </rPr>
      <t xml:space="preserve">CLARKSVILLE </t>
    </r>
    <r>
      <rPr>
        <sz val="8"/>
        <color rgb="FF000000"/>
        <rFont val="Arial"/>
        <family val="2"/>
      </rPr>
      <t xml:space="preserve">
PIKE COUNTY</t>
    </r>
  </si>
  <si>
    <t>14194-163-000</t>
  </si>
  <si>
    <r>
      <rPr>
        <sz val="9"/>
        <color rgb="FF000000"/>
        <rFont val="Arial"/>
        <family val="2"/>
      </rPr>
      <t xml:space="preserve">CLARKTON </t>
    </r>
    <r>
      <rPr>
        <sz val="8"/>
        <color rgb="FF000000"/>
        <rFont val="Arial"/>
        <family val="2"/>
      </rPr>
      <t xml:space="preserve">
DUNKLIN COUNTY</t>
    </r>
  </si>
  <si>
    <t>14212-069-000</t>
  </si>
  <si>
    <r>
      <rPr>
        <sz val="9"/>
        <color rgb="FF000000"/>
        <rFont val="Arial"/>
        <family val="2"/>
      </rPr>
      <t xml:space="preserve">CLAYCOMO </t>
    </r>
    <r>
      <rPr>
        <sz val="8"/>
        <color rgb="FF000000"/>
        <rFont val="Arial"/>
        <family val="2"/>
      </rPr>
      <t xml:space="preserve">
CLAY COUNTY
KANSAS CITY ZOOLOGICAL DISTRICT</t>
    </r>
  </si>
  <si>
    <t>14554-047-000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</si>
  <si>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</t>
    </r>
  </si>
  <si>
    <t>14572-189-000</t>
  </si>
  <si>
    <t>9.4880%</t>
  </si>
  <si>
    <t>12.4880%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</si>
  <si>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CENTENE PLAZA TDD</t>
    </r>
  </si>
  <si>
    <t>14572-189-001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</si>
  <si>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COLONIAL MARKETPLACE CID</t>
    </r>
  </si>
  <si>
    <t>14572-189-002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</si>
  <si>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DANIELE CID</t>
    </r>
  </si>
  <si>
    <t>14572-189-003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</si>
  <si>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25 NORTH CENTRAL CID</t>
    </r>
  </si>
  <si>
    <t>14572-189-004</t>
  </si>
  <si>
    <r>
      <rPr>
        <sz val="9"/>
        <color rgb="FF000000"/>
        <rFont val="Arial"/>
        <family val="2"/>
      </rPr>
      <t xml:space="preserve">CLAYTON </t>
    </r>
    <r>
      <rPr>
        <sz val="8"/>
        <color rgb="FF000000"/>
        <rFont val="Arial"/>
        <family val="2"/>
      </rPr>
      <t xml:space="preserve">
ST LOUIS COUNTY
7730 BONHOMME CID</t>
    </r>
  </si>
  <si>
    <t>14572-189-005</t>
  </si>
  <si>
    <r>
      <rPr>
        <sz val="9"/>
        <color rgb="FF000000"/>
        <rFont val="Arial"/>
        <family val="2"/>
      </rPr>
      <t xml:space="preserve">CLEARMONT </t>
    </r>
    <r>
      <rPr>
        <sz val="8"/>
        <color rgb="FF000000"/>
        <rFont val="Arial"/>
        <family val="2"/>
      </rPr>
      <t xml:space="preserve">
NODAWAY COUNTY
NODAWAY COUNTY AMBULANCE DISTRICT</t>
    </r>
  </si>
  <si>
    <t>14662-147-000</t>
  </si>
  <si>
    <r>
      <rPr>
        <sz val="9"/>
        <color rgb="FF000000"/>
        <rFont val="Arial"/>
        <family val="2"/>
      </rPr>
      <t xml:space="preserve">CLEARWATER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</si>
  <si>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14716-193-000</t>
  </si>
  <si>
    <r>
      <rPr>
        <sz val="9"/>
        <color rgb="FF000000"/>
        <rFont val="Arial"/>
        <family val="2"/>
      </rPr>
      <t xml:space="preserve">CLEVELAND </t>
    </r>
    <r>
      <rPr>
        <sz val="8"/>
        <color rgb="FF000000"/>
        <rFont val="Arial"/>
        <family val="2"/>
      </rPr>
      <t xml:space="preserve">
CASS COUNTY</t>
    </r>
  </si>
  <si>
    <t>14770-037-000</t>
  </si>
  <si>
    <r>
      <rPr>
        <sz val="9"/>
        <color rgb="FF000000"/>
        <rFont val="Arial"/>
        <family val="2"/>
      </rPr>
      <t xml:space="preserve">CLEVER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</si>
  <si>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14788-043-000</t>
  </si>
  <si>
    <r>
      <rPr>
        <sz val="9"/>
        <color rgb="FF000000"/>
        <rFont val="Arial"/>
        <family val="2"/>
      </rPr>
      <t xml:space="preserve">CLIFF VILLAGE </t>
    </r>
    <r>
      <rPr>
        <sz val="8"/>
        <color rgb="FF000000"/>
        <rFont val="Arial"/>
        <family val="2"/>
      </rPr>
      <t xml:space="preserve">
NEWTON COUNTY</t>
    </r>
  </si>
  <si>
    <t>14806-145-000</t>
  </si>
  <si>
    <r>
      <rPr>
        <sz val="9"/>
        <color rgb="FF000000"/>
        <rFont val="Arial"/>
        <family val="2"/>
      </rPr>
      <t xml:space="preserve">CLIFTON HILL </t>
    </r>
    <r>
      <rPr>
        <sz val="8"/>
        <color rgb="FF000000"/>
        <rFont val="Arial"/>
        <family val="2"/>
      </rPr>
      <t xml:space="preserve">
RANDOLPH COUNTY
RANDOLPH COUNTY AMBULANCE DISTRICT</t>
    </r>
  </si>
  <si>
    <t>14896-175-000</t>
  </si>
  <si>
    <r>
      <rPr>
        <sz val="9"/>
        <color rgb="FF000000"/>
        <rFont val="Arial"/>
        <family val="2"/>
      </rPr>
      <t xml:space="preserve">CLINTON </t>
    </r>
    <r>
      <rPr>
        <sz val="8"/>
        <color rgb="FF000000"/>
        <rFont val="Arial"/>
        <family val="2"/>
      </rPr>
      <t xml:space="preserve">
HENRY COUNTY</t>
    </r>
  </si>
  <si>
    <t>14986-083-000</t>
  </si>
  <si>
    <t>8.9250%</t>
  </si>
  <si>
    <t>5.9250%</t>
  </si>
  <si>
    <r>
      <rPr>
        <sz val="9"/>
        <color rgb="FF000000"/>
        <rFont val="Arial"/>
        <family val="2"/>
      </rPr>
      <t xml:space="preserve">CLUBB </t>
    </r>
    <r>
      <rPr>
        <sz val="8"/>
        <color rgb="FF000000"/>
        <rFont val="Arial"/>
        <family val="2"/>
      </rPr>
      <t xml:space="preserve">
WAYNE COUNTY</t>
    </r>
  </si>
  <si>
    <t>15112-223-000</t>
  </si>
  <si>
    <r>
      <rPr>
        <sz val="9"/>
        <color rgb="FF000000"/>
        <rFont val="Arial"/>
        <family val="2"/>
      </rPr>
      <t xml:space="preserve">CLYDE </t>
    </r>
    <r>
      <rPr>
        <sz val="8"/>
        <color rgb="FF000000"/>
        <rFont val="Arial"/>
        <family val="2"/>
      </rPr>
      <t xml:space="preserve">
NODAWAY COUNTY
NODAWAY COUNTY AMBULANCE DISTRICT</t>
    </r>
  </si>
  <si>
    <t>15130-147-000</t>
  </si>
  <si>
    <r>
      <rPr>
        <sz val="9"/>
        <color rgb="FF000000"/>
        <rFont val="Arial"/>
        <family val="2"/>
      </rPr>
      <t xml:space="preserve">COATSVILLE </t>
    </r>
    <r>
      <rPr>
        <sz val="8"/>
        <color rgb="FF000000"/>
        <rFont val="Arial"/>
        <family val="2"/>
      </rPr>
      <t xml:space="preserve">
SCHUYLER COUNTY</t>
    </r>
  </si>
  <si>
    <t>15202-197-000</t>
  </si>
  <si>
    <r>
      <rPr>
        <sz val="9"/>
        <color rgb="FF000000"/>
        <rFont val="Arial"/>
        <family val="2"/>
      </rPr>
      <t xml:space="preserve">COBALT CITY </t>
    </r>
    <r>
      <rPr>
        <sz val="8"/>
        <color rgb="FF000000"/>
        <rFont val="Arial"/>
        <family val="2"/>
      </rPr>
      <t xml:space="preserve">
MADISON COUNTY
MADISON COUNTY AMBULANCE DISTRICT</t>
    </r>
  </si>
  <si>
    <t>15220-123-000</t>
  </si>
  <si>
    <r>
      <rPr>
        <sz val="9"/>
        <color rgb="FF000000"/>
        <rFont val="Arial"/>
        <family val="2"/>
      </rPr>
      <t xml:space="preserve">COFFEY </t>
    </r>
    <r>
      <rPr>
        <sz val="8"/>
        <color rgb="FF000000"/>
        <rFont val="Arial"/>
        <family val="2"/>
      </rPr>
      <t xml:space="preserve">
DAVIESS COUNTY
BIG CREEK AMBULANCE DISTRICT
DAVIESS/DEKALB REGIONAL JAIL DISTRICT</t>
    </r>
  </si>
  <si>
    <t>15274-061-001</t>
  </si>
  <si>
    <r>
      <rPr>
        <sz val="9"/>
        <color rgb="FF000000"/>
        <rFont val="Arial"/>
        <family val="2"/>
      </rPr>
      <t xml:space="preserve">COLDWATER </t>
    </r>
    <r>
      <rPr>
        <sz val="8"/>
        <color rgb="FF000000"/>
        <rFont val="Arial"/>
        <family val="2"/>
      </rPr>
      <t xml:space="preserve">
WAYNE COUNTY</t>
    </r>
  </si>
  <si>
    <t>15400-223-000</t>
  </si>
  <si>
    <r>
      <rPr>
        <sz val="9"/>
        <color rgb="FF000000"/>
        <rFont val="Arial"/>
        <family val="2"/>
      </rPr>
      <t xml:space="preserve">COLE CAMP </t>
    </r>
    <r>
      <rPr>
        <sz val="8"/>
        <color rgb="FF000000"/>
        <rFont val="Arial"/>
        <family val="2"/>
      </rPr>
      <t xml:space="preserve">
BENTON COUNTY
COLE CAMP AMBULANCE DISTRICT</t>
    </r>
  </si>
  <si>
    <t>15436-015-000</t>
  </si>
  <si>
    <r>
      <rPr>
        <sz val="9"/>
        <color rgb="FF000000"/>
        <rFont val="Arial"/>
        <family val="2"/>
      </rPr>
      <t xml:space="preserve">COLLINS </t>
    </r>
    <r>
      <rPr>
        <sz val="8"/>
        <color rgb="FF000000"/>
        <rFont val="Arial"/>
        <family val="2"/>
      </rPr>
      <t xml:space="preserve">
ST CLAIR COUNTY</t>
    </r>
  </si>
  <si>
    <t>15562-185-000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</si>
  <si>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</t>
    </r>
  </si>
  <si>
    <t>15670-019-000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</si>
  <si>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BLUE RIDGE TOWN CENTRE TDD</t>
    </r>
  </si>
  <si>
    <t>15670-019-001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</si>
  <si>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BROADWAY-FAIRVIEW TDD</t>
    </r>
  </si>
  <si>
    <t>15670-019-002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</si>
  <si>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CENTERSTATE TDD</t>
    </r>
  </si>
  <si>
    <t>15670-019-003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</si>
  <si>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COLUMBIA MALL TDD</t>
    </r>
  </si>
  <si>
    <t>15670-019-004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</si>
  <si>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CONLEY ROAD TDD</t>
    </r>
  </si>
  <si>
    <t>15670-019-005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</si>
  <si>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CROSS CREEK TDD</t>
    </r>
  </si>
  <si>
    <t>15670-019-006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</si>
  <si>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DOWNTOWN CID</t>
    </r>
  </si>
  <si>
    <t>15670-019-007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</si>
  <si>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GRINDSTONE PLAZA TDD</t>
    </r>
  </si>
  <si>
    <t>15670-019-008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</si>
  <si>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LAKE OF THE WOODS TDD</t>
    </r>
  </si>
  <si>
    <t>15670-019-009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</si>
  <si>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NORTH 763 CID</t>
    </r>
  </si>
  <si>
    <t>15670-019-010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</si>
  <si>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NORTHWOODS TDD</t>
    </r>
  </si>
  <si>
    <t>15670-019-011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</si>
  <si>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ROCK BRIDGE CENTER TDD</t>
    </r>
  </si>
  <si>
    <t>15670-019-012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</si>
  <si>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SHOPPES AT STADIUM TDD</t>
    </r>
  </si>
  <si>
    <t>15670-019-013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</si>
  <si>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STADIUM CORRIDOR A TDD</t>
    </r>
  </si>
  <si>
    <t>15670-019-014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</si>
  <si>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BUSINESS LOOP CID</t>
    </r>
  </si>
  <si>
    <t>15670-019-015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</si>
  <si>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DISCOVERY PARK TDD</t>
    </r>
  </si>
  <si>
    <t>15670-019-016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</si>
  <si>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CLARK LANE TDD</t>
    </r>
  </si>
  <si>
    <t>15670-019-017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</si>
  <si>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BOONE COUNTY FAIRGROUND REGIONAL RECREATION DISTRICT</t>
    </r>
  </si>
  <si>
    <t>15670-019-018</t>
  </si>
  <si>
    <r>
      <rPr>
        <sz val="9"/>
        <color rgb="FF000000"/>
        <rFont val="Arial"/>
        <family val="2"/>
      </rPr>
      <t xml:space="preserve">COLUMBIA </t>
    </r>
    <r>
      <rPr>
        <sz val="8"/>
        <color rgb="FF000000"/>
        <rFont val="Arial"/>
        <family val="2"/>
      </rPr>
      <t xml:space="preserve">
BOONE COUNTY
ST CHARLES ROAD TDD</t>
    </r>
  </si>
  <si>
    <t>15670-019-019</t>
  </si>
  <si>
    <r>
      <rPr>
        <sz val="9"/>
        <color rgb="FF000000"/>
        <rFont val="Arial"/>
        <family val="2"/>
      </rPr>
      <t xml:space="preserve">COMMERCE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</si>
  <si>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15760-201-000</t>
  </si>
  <si>
    <r>
      <rPr>
        <sz val="9"/>
        <color rgb="FF000000"/>
        <rFont val="Arial"/>
        <family val="2"/>
      </rPr>
      <t xml:space="preserve">CONCEPTION </t>
    </r>
    <r>
      <rPr>
        <sz val="8"/>
        <color rgb="FF000000"/>
        <rFont val="Arial"/>
        <family val="2"/>
      </rPr>
      <t xml:space="preserve">
NODAWAY COUNTY
NODAWAY COUNTY AMBULANCE DISTRICT</t>
    </r>
  </si>
  <si>
    <t>15886-147-000</t>
  </si>
  <si>
    <r>
      <rPr>
        <sz val="9"/>
        <color rgb="FF000000"/>
        <rFont val="Arial"/>
        <family val="2"/>
      </rPr>
      <t xml:space="preserve">CONCEPTION JUNCTION </t>
    </r>
    <r>
      <rPr>
        <sz val="8"/>
        <color rgb="FF000000"/>
        <rFont val="Arial"/>
        <family val="2"/>
      </rPr>
      <t xml:space="preserve">
NODAWAY COUNTY
NODAWAY COUNTY AMBULANCE DISTRICT</t>
    </r>
  </si>
  <si>
    <t>15922-147-000</t>
  </si>
  <si>
    <r>
      <rPr>
        <sz val="9"/>
        <color rgb="FF000000"/>
        <rFont val="Arial"/>
        <family val="2"/>
      </rPr>
      <t xml:space="preserve">CONCORDIA </t>
    </r>
    <r>
      <rPr>
        <sz val="8"/>
        <color rgb="FF000000"/>
        <rFont val="Arial"/>
        <family val="2"/>
      </rPr>
      <t xml:space="preserve">
LAFAYETTE COUNTY</t>
    </r>
  </si>
  <si>
    <t>16102-107-000</t>
  </si>
  <si>
    <r>
      <rPr>
        <sz val="9"/>
        <color rgb="FF000000"/>
        <rFont val="Arial"/>
        <family val="2"/>
      </rPr>
      <t xml:space="preserve">CONEY ISLAND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</si>
  <si>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16115-209-000</t>
  </si>
  <si>
    <r>
      <rPr>
        <sz val="9"/>
        <color rgb="FF000000"/>
        <rFont val="Arial"/>
        <family val="2"/>
      </rPr>
      <t xml:space="preserve">CONRAN </t>
    </r>
    <r>
      <rPr>
        <sz val="8"/>
        <color rgb="FF000000"/>
        <rFont val="Arial"/>
        <family val="2"/>
      </rPr>
      <t xml:space="preserve">
NEW MADRID COUNTY
NEW MADRID COUNTY AMBULANCE DISTRICT</t>
    </r>
  </si>
  <si>
    <t>16156-143-000</t>
  </si>
  <si>
    <r>
      <rPr>
        <sz val="9"/>
        <color rgb="FF000000"/>
        <rFont val="Arial"/>
        <family val="2"/>
      </rPr>
      <t xml:space="preserve">CONWAY </t>
    </r>
    <r>
      <rPr>
        <sz val="8"/>
        <color rgb="FF000000"/>
        <rFont val="Arial"/>
        <family val="2"/>
      </rPr>
      <t xml:space="preserve">
LACLEDE COUNTY</t>
    </r>
  </si>
  <si>
    <t>16192-105-000</t>
  </si>
  <si>
    <t>6.9130%</t>
  </si>
  <si>
    <t>3.9130%</t>
  </si>
  <si>
    <r>
      <rPr>
        <sz val="9"/>
        <color rgb="FF000000"/>
        <rFont val="Arial"/>
        <family val="2"/>
      </rPr>
      <t xml:space="preserve">COOKSTATION </t>
    </r>
    <r>
      <rPr>
        <sz val="8"/>
        <color rgb="FF000000"/>
        <rFont val="Arial"/>
        <family val="2"/>
      </rPr>
      <t xml:space="preserve">
CRAWFORD COUNTY</t>
    </r>
  </si>
  <si>
    <t>16210-055-000</t>
  </si>
  <si>
    <r>
      <rPr>
        <sz val="9"/>
        <color rgb="FF000000"/>
        <rFont val="Arial"/>
        <family val="2"/>
      </rPr>
      <t xml:space="preserve">COOKSTATION </t>
    </r>
    <r>
      <rPr>
        <sz val="8"/>
        <color rgb="FF000000"/>
        <rFont val="Arial"/>
        <family val="2"/>
      </rPr>
      <t xml:space="preserve">
CRAWFORD COUNTY
STEELVILLE AMBULANCE DISTRICT</t>
    </r>
  </si>
  <si>
    <t>16210-055-001</t>
  </si>
  <si>
    <r>
      <rPr>
        <sz val="9"/>
        <color rgb="FF000000"/>
        <rFont val="Arial"/>
        <family val="2"/>
      </rPr>
      <t xml:space="preserve">COOL VALLEY </t>
    </r>
    <r>
      <rPr>
        <sz val="8"/>
        <color rgb="FF000000"/>
        <rFont val="Arial"/>
        <family val="2"/>
      </rPr>
      <t xml:space="preserve">
ST LOUIS COUNTY
NORTHEAST AMBULANCE FIR</t>
    </r>
  </si>
  <si>
    <t>16228-189-000</t>
  </si>
  <si>
    <r>
      <rPr>
        <sz val="9"/>
        <color rgb="FF000000"/>
        <rFont val="Arial"/>
        <family val="2"/>
      </rPr>
      <t xml:space="preserve">COOL VALLEY </t>
    </r>
    <r>
      <rPr>
        <sz val="8"/>
        <color rgb="FF000000"/>
        <rFont val="Arial"/>
        <family val="2"/>
      </rPr>
      <t xml:space="preserve">
ST LOUIS COUNTY
UNIVERSITY PLACE TDD
NORTHEAST AMBULANCE FIR</t>
    </r>
  </si>
  <si>
    <t>16228-189-001</t>
  </si>
  <si>
    <t>14.4880%</t>
  </si>
  <si>
    <r>
      <rPr>
        <sz val="9"/>
        <color rgb="FF000000"/>
        <rFont val="Arial"/>
        <family val="2"/>
      </rPr>
      <t xml:space="preserve">COOL VALLEY (T1) </t>
    </r>
    <r>
      <rPr>
        <sz val="8"/>
        <color rgb="FF000000"/>
        <rFont val="Arial"/>
        <family val="2"/>
      </rPr>
      <t xml:space="preserve">
ST LOUIS COUNTY
NORTHEAST AMBULANCE FIR</t>
    </r>
  </si>
  <si>
    <t>16229-189-000</t>
  </si>
  <si>
    <r>
      <rPr>
        <sz val="9"/>
        <color rgb="FF000000"/>
        <rFont val="Arial"/>
        <family val="2"/>
      </rPr>
      <t xml:space="preserve">COOTER </t>
    </r>
    <r>
      <rPr>
        <sz val="8"/>
        <color rgb="FF000000"/>
        <rFont val="Arial"/>
        <family val="2"/>
      </rPr>
      <t xml:space="preserve">
PEMISCOT COUNTY</t>
    </r>
  </si>
  <si>
    <t>16336-155-000</t>
  </si>
  <si>
    <r>
      <rPr>
        <sz val="9"/>
        <color rgb="FF000000"/>
        <rFont val="Arial"/>
        <family val="2"/>
      </rPr>
      <t xml:space="preserve">CORDER </t>
    </r>
    <r>
      <rPr>
        <sz val="8"/>
        <color rgb="FF000000"/>
        <rFont val="Arial"/>
        <family val="2"/>
      </rPr>
      <t xml:space="preserve">
LAFAYETTE COUNTY</t>
    </r>
  </si>
  <si>
    <t>16408-107-000</t>
  </si>
  <si>
    <r>
      <rPr>
        <sz val="9"/>
        <color rgb="FF000000"/>
        <rFont val="Arial"/>
        <family val="2"/>
      </rPr>
      <t xml:space="preserve">CORNING </t>
    </r>
    <r>
      <rPr>
        <sz val="8"/>
        <color rgb="FF000000"/>
        <rFont val="Arial"/>
        <family val="2"/>
      </rPr>
      <t xml:space="preserve">
HOLT COUNTY</t>
    </r>
  </si>
  <si>
    <t>16462-087-000</t>
  </si>
  <si>
    <r>
      <rPr>
        <sz val="9"/>
        <color rgb="FF000000"/>
        <rFont val="Arial"/>
        <family val="2"/>
      </rPr>
      <t xml:space="preserve">CORSO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</si>
  <si>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16552-113-000</t>
  </si>
  <si>
    <r>
      <rPr>
        <sz val="9"/>
        <color rgb="FF000000"/>
        <rFont val="Arial"/>
        <family val="2"/>
      </rPr>
      <t xml:space="preserve">COSBY </t>
    </r>
    <r>
      <rPr>
        <sz val="8"/>
        <color rgb="FF000000"/>
        <rFont val="Arial"/>
        <family val="2"/>
      </rPr>
      <t xml:space="preserve">
ANDREW COUNTY
ANDREW COUNTY AMBULANCE DISTRICT</t>
    </r>
  </si>
  <si>
    <t>16588-003-000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</si>
  <si>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</t>
    </r>
  </si>
  <si>
    <t>16678-183-000</t>
  </si>
  <si>
    <t>7.9500%</t>
  </si>
  <si>
    <t>10.9500%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</si>
  <si>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MID RIVERS NORTH TDD</t>
    </r>
  </si>
  <si>
    <t>16678-183-002</t>
  </si>
  <si>
    <t>8.4500%</t>
  </si>
  <si>
    <t>11.4500%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</si>
  <si>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OLD TOWN COTTLEVILLE CID</t>
    </r>
  </si>
  <si>
    <t>16678-183-003</t>
  </si>
  <si>
    <t>6.9500%</t>
  </si>
  <si>
    <t>11.9500%</t>
  </si>
  <si>
    <r>
      <rPr>
        <sz val="9"/>
        <color rgb="FF000000"/>
        <rFont val="Arial"/>
        <family val="2"/>
      </rPr>
      <t xml:space="preserve">COTTLEVILLE </t>
    </r>
    <r>
      <rPr>
        <sz val="8"/>
        <color rgb="FF000000"/>
        <rFont val="Arial"/>
        <family val="2"/>
      </rPr>
      <t xml:space="preserve">
ST CHARLES COUNTY
OLD TOWN COTTLEVILLE CID
FRANKIE MARTINS GARDEN CID</t>
    </r>
  </si>
  <si>
    <t>16678-183-004</t>
  </si>
  <si>
    <t>9.9500%</t>
  </si>
  <si>
    <t>12.9500%</t>
  </si>
  <si>
    <r>
      <rPr>
        <sz val="9"/>
        <color rgb="FF000000"/>
        <rFont val="Arial"/>
        <family val="2"/>
      </rPr>
      <t xml:space="preserve">COTTONWOOD POINT </t>
    </r>
    <r>
      <rPr>
        <sz val="8"/>
        <color rgb="FF000000"/>
        <rFont val="Arial"/>
        <family val="2"/>
      </rPr>
      <t xml:space="preserve">
PEMISCOT COUNTY</t>
    </r>
  </si>
  <si>
    <t>16732-155-000</t>
  </si>
  <si>
    <r>
      <rPr>
        <sz val="9"/>
        <color rgb="FF000000"/>
        <rFont val="Arial"/>
        <family val="2"/>
      </rPr>
      <t xml:space="preserve">COUCH </t>
    </r>
    <r>
      <rPr>
        <sz val="8"/>
        <color rgb="FF000000"/>
        <rFont val="Arial"/>
        <family val="2"/>
      </rPr>
      <t xml:space="preserve">
OREGON COUNTY
OREGON COUNTY AMBULANCE DISTRICT</t>
    </r>
  </si>
  <si>
    <t>16750-149-000</t>
  </si>
  <si>
    <r>
      <rPr>
        <sz val="9"/>
        <color rgb="FF000000"/>
        <rFont val="Arial"/>
        <family val="2"/>
      </rPr>
      <t xml:space="preserve">COUNTRY CLUB HILLS </t>
    </r>
    <r>
      <rPr>
        <sz val="8"/>
        <color rgb="FF000000"/>
        <rFont val="Arial"/>
        <family val="2"/>
      </rPr>
      <t xml:space="preserve">
ST LOUIS COUNTY
NORTHEAST AMBULANCE FIR</t>
    </r>
  </si>
  <si>
    <t>16822-189-000</t>
  </si>
  <si>
    <r>
      <rPr>
        <sz val="9"/>
        <color rgb="FF000000"/>
        <rFont val="Arial"/>
        <family val="2"/>
      </rPr>
      <t xml:space="preserve">COUNTRY CLUB HILLS (T1) </t>
    </r>
    <r>
      <rPr>
        <sz val="8"/>
        <color rgb="FF000000"/>
        <rFont val="Arial"/>
        <family val="2"/>
      </rPr>
      <t xml:space="preserve">
ST LOUIS COUNTY
NORTHEAST AMBULANCE FIR</t>
    </r>
  </si>
  <si>
    <t>16823-189-000</t>
  </si>
  <si>
    <r>
      <rPr>
        <sz val="9"/>
        <color rgb="FF000000"/>
        <rFont val="Arial"/>
        <family val="2"/>
      </rPr>
      <t xml:space="preserve">COUNTRY CLUB HILLS (T1) </t>
    </r>
    <r>
      <rPr>
        <sz val="8"/>
        <color rgb="FF000000"/>
        <rFont val="Arial"/>
        <family val="2"/>
      </rPr>
      <t xml:space="preserve">
ST LOUIS COUNTY
LUCAS &amp; HUNT/CHANDLER TDD
NORTHEAST AMBULANCE FIR</t>
    </r>
  </si>
  <si>
    <t>16823-189-001</t>
  </si>
  <si>
    <r>
      <rPr>
        <sz val="9"/>
        <color rgb="FF000000"/>
        <rFont val="Arial"/>
        <family val="2"/>
      </rPr>
      <t xml:space="preserve">COUNTRY CLUB VILLAGE </t>
    </r>
    <r>
      <rPr>
        <sz val="8"/>
        <color rgb="FF000000"/>
        <rFont val="Arial"/>
        <family val="2"/>
      </rPr>
      <t xml:space="preserve">
ANDREW COUNTY
ANDREW COUNTY AMBULANCE DISTRICT</t>
    </r>
  </si>
  <si>
    <t>16858-003-000</t>
  </si>
  <si>
    <t>8.4250%</t>
  </si>
  <si>
    <t>5.4250%</t>
  </si>
  <si>
    <r>
      <rPr>
        <sz val="9"/>
        <color rgb="FF000000"/>
        <rFont val="Arial"/>
        <family val="2"/>
      </rPr>
      <t xml:space="preserve">COUNTRY LIFE ACRES </t>
    </r>
    <r>
      <rPr>
        <sz val="8"/>
        <color rgb="FF000000"/>
        <rFont val="Arial"/>
        <family val="2"/>
      </rPr>
      <t xml:space="preserve">
ST LOUIS COUNTY</t>
    </r>
  </si>
  <si>
    <t>16876-189-000</t>
  </si>
  <si>
    <r>
      <rPr>
        <sz val="9"/>
        <color rgb="FF000000"/>
        <rFont val="Arial"/>
        <family val="2"/>
      </rPr>
      <t xml:space="preserve">COURTOIS </t>
    </r>
    <r>
      <rPr>
        <sz val="8"/>
        <color rgb="FF000000"/>
        <rFont val="Arial"/>
        <family val="2"/>
      </rPr>
      <t xml:space="preserve">
WASHINGTON COUNTY
WASHINGTON COUNTY AMBULANCE DISTRICT</t>
    </r>
  </si>
  <si>
    <t>16948-221-000</t>
  </si>
  <si>
    <r>
      <rPr>
        <sz val="9"/>
        <color rgb="FF000000"/>
        <rFont val="Arial"/>
        <family val="2"/>
      </rPr>
      <t xml:space="preserve">COWGILL </t>
    </r>
    <r>
      <rPr>
        <sz val="8"/>
        <color rgb="FF000000"/>
        <rFont val="Arial"/>
        <family val="2"/>
      </rPr>
      <t xml:space="preserve">
CALDWELL COUNTY
CALDWELL COUNTY AMBULANCE DISTRICT</t>
    </r>
  </si>
  <si>
    <t>16984-025-000</t>
  </si>
  <si>
    <r>
      <rPr>
        <sz val="9"/>
        <color rgb="FF000000"/>
        <rFont val="Arial"/>
        <family val="2"/>
      </rPr>
      <t xml:space="preserve">CRAIG </t>
    </r>
    <r>
      <rPr>
        <sz val="8"/>
        <color rgb="FF000000"/>
        <rFont val="Arial"/>
        <family val="2"/>
      </rPr>
      <t xml:space="preserve">
HOLT COUNTY</t>
    </r>
  </si>
  <si>
    <t>17056-087-000</t>
  </si>
  <si>
    <r>
      <rPr>
        <sz val="9"/>
        <color rgb="FF000000"/>
        <rFont val="Arial"/>
        <family val="2"/>
      </rPr>
      <t xml:space="preserve">CRANE </t>
    </r>
    <r>
      <rPr>
        <sz val="8"/>
        <color rgb="FF000000"/>
        <rFont val="Arial"/>
        <family val="2"/>
      </rPr>
      <t xml:space="preserve">
STONE COUNTY
STONE COUNTY AMBULANCE DISTRICT</t>
    </r>
  </si>
  <si>
    <t>17074-209-000</t>
  </si>
  <si>
    <r>
      <rPr>
        <sz val="9"/>
        <color rgb="FF000000"/>
        <rFont val="Arial"/>
        <family val="2"/>
      </rPr>
      <t xml:space="preserve">CREIGHTON </t>
    </r>
    <r>
      <rPr>
        <sz val="8"/>
        <color rgb="FF000000"/>
        <rFont val="Arial"/>
        <family val="2"/>
      </rPr>
      <t xml:space="preserve">
CASS COUNTY</t>
    </r>
  </si>
  <si>
    <t>17164-037-000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</si>
  <si>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</t>
    </r>
  </si>
  <si>
    <t>17218-189-000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</si>
  <si>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CRESTWOOD POINT TDD</t>
    </r>
  </si>
  <si>
    <t>17218-189-002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</si>
  <si>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CRESTWOOD SQUARE CID</t>
    </r>
  </si>
  <si>
    <t>17218-189-003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</si>
  <si>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WATSON PLAZA CID</t>
    </r>
  </si>
  <si>
    <t>17218-189-005</t>
  </si>
  <si>
    <r>
      <rPr>
        <sz val="9"/>
        <color rgb="FF000000"/>
        <rFont val="Arial"/>
        <family val="2"/>
      </rPr>
      <t xml:space="preserve">CRESTWOOD </t>
    </r>
    <r>
      <rPr>
        <sz val="8"/>
        <color rgb="FF000000"/>
        <rFont val="Arial"/>
        <family val="2"/>
      </rPr>
      <t xml:space="preserve">
ST LOUIS COUNTY
AFFTON FIR</t>
    </r>
  </si>
  <si>
    <t>17218-189-006</t>
  </si>
  <si>
    <r>
      <rPr>
        <sz val="9"/>
        <color rgb="FF000000"/>
        <rFont val="Arial"/>
        <family val="2"/>
      </rPr>
      <t xml:space="preserve">CRESTWOOD (X1) </t>
    </r>
    <r>
      <rPr>
        <sz val="8"/>
        <color rgb="FF000000"/>
        <rFont val="Arial"/>
        <family val="2"/>
      </rPr>
      <t xml:space="preserve">
ST LOUIS COUNTY
AFFTON FIR</t>
    </r>
  </si>
  <si>
    <t>17219-189-000</t>
  </si>
  <si>
    <r>
      <rPr>
        <sz val="9"/>
        <color rgb="FF000000"/>
        <rFont val="Arial"/>
        <family val="2"/>
      </rPr>
      <t xml:space="preserve">CRESTWOOD (T3) </t>
    </r>
    <r>
      <rPr>
        <sz val="8"/>
        <color rgb="FF000000"/>
        <rFont val="Arial"/>
        <family val="2"/>
      </rPr>
      <t xml:space="preserve">
ST LOUIS COUNTY
CRESTWOOD CROSSING CID</t>
    </r>
  </si>
  <si>
    <t>17222-189-001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</si>
  <si>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</t>
    </r>
  </si>
  <si>
    <t>17272-189-000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</si>
  <si>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OLIVE GRAESER TDD</t>
    </r>
  </si>
  <si>
    <t>17272-189-002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</si>
  <si>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OLIA VILLAGE CID
OLIA VILLAGE TDD</t>
    </r>
  </si>
  <si>
    <t>17272-189-003</t>
  </si>
  <si>
    <r>
      <rPr>
        <sz val="9"/>
        <color rgb="FF000000"/>
        <rFont val="Arial"/>
        <family val="2"/>
      </rPr>
      <t xml:space="preserve">CREVE COEUR </t>
    </r>
    <r>
      <rPr>
        <sz val="8"/>
        <color rgb="FF000000"/>
        <rFont val="Arial"/>
        <family val="2"/>
      </rPr>
      <t xml:space="preserve">
ST LOUIS COUNTY
WEST OVERLAND FIR</t>
    </r>
  </si>
  <si>
    <t>17272-189-005</t>
  </si>
  <si>
    <r>
      <rPr>
        <sz val="9"/>
        <color rgb="FF000000"/>
        <rFont val="Arial"/>
        <family val="2"/>
      </rPr>
      <t xml:space="preserve">CREVE COEUR (X1) </t>
    </r>
    <r>
      <rPr>
        <sz val="8"/>
        <color rgb="FF000000"/>
        <rFont val="Arial"/>
        <family val="2"/>
      </rPr>
      <t xml:space="preserve">
ST LOUIS COUNTY</t>
    </r>
  </si>
  <si>
    <t>17273-189-000</t>
  </si>
  <si>
    <r>
      <rPr>
        <sz val="9"/>
        <color rgb="FF000000"/>
        <rFont val="Arial"/>
        <family val="2"/>
      </rPr>
      <t xml:space="preserve">CREVE COEUR (X1) </t>
    </r>
    <r>
      <rPr>
        <sz val="8"/>
        <color rgb="FF000000"/>
        <rFont val="Arial"/>
        <family val="2"/>
      </rPr>
      <t xml:space="preserve">
ST LOUIS COUNTY
WEST OVERLAND FIR</t>
    </r>
  </si>
  <si>
    <t>17273-189-001</t>
  </si>
  <si>
    <r>
      <rPr>
        <sz val="9"/>
        <color rgb="FF000000"/>
        <rFont val="Arial"/>
        <family val="2"/>
      </rPr>
      <t xml:space="preserve">CREVE COEUR (X2) </t>
    </r>
    <r>
      <rPr>
        <sz val="8"/>
        <color rgb="FF000000"/>
        <rFont val="Arial"/>
        <family val="2"/>
      </rPr>
      <t xml:space="preserve">
ST LOUIS COUNTY</t>
    </r>
  </si>
  <si>
    <t>17274-189-000</t>
  </si>
  <si>
    <r>
      <rPr>
        <sz val="9"/>
        <color rgb="FF000000"/>
        <rFont val="Arial"/>
        <family val="2"/>
      </rPr>
      <t xml:space="preserve">CREVE COEUR (X3) </t>
    </r>
    <r>
      <rPr>
        <sz val="8"/>
        <color rgb="FF000000"/>
        <rFont val="Arial"/>
        <family val="2"/>
      </rPr>
      <t xml:space="preserve">
ST LOUIS COUNTY</t>
    </r>
  </si>
  <si>
    <t>17275-189-000</t>
  </si>
  <si>
    <r>
      <rPr>
        <sz val="9"/>
        <color rgb="FF000000"/>
        <rFont val="Arial"/>
        <family val="2"/>
      </rPr>
      <t xml:space="preserve">CREVE COEUR (X4) </t>
    </r>
    <r>
      <rPr>
        <sz val="8"/>
        <color rgb="FF000000"/>
        <rFont val="Arial"/>
        <family val="2"/>
      </rPr>
      <t xml:space="preserve">
ST LOUIS COUNTY</t>
    </r>
  </si>
  <si>
    <t>17277-189-000</t>
  </si>
  <si>
    <r>
      <rPr>
        <sz val="9"/>
        <color rgb="FF000000"/>
        <rFont val="Arial"/>
        <family val="2"/>
      </rPr>
      <t xml:space="preserve">CROCKER </t>
    </r>
    <r>
      <rPr>
        <sz val="8"/>
        <color rgb="FF000000"/>
        <rFont val="Arial"/>
        <family val="2"/>
      </rPr>
      <t xml:space="preserve">
PULASKI COUNTY
PULASKI COUNTY AMBULANCE DISTRICT</t>
    </r>
  </si>
  <si>
    <t>17344-169-000</t>
  </si>
  <si>
    <r>
      <rPr>
        <sz val="9"/>
        <color rgb="FF000000"/>
        <rFont val="Arial"/>
        <family val="2"/>
      </rPr>
      <t xml:space="preserve">CROSS TIMBERS </t>
    </r>
    <r>
      <rPr>
        <sz val="8"/>
        <color rgb="FF000000"/>
        <rFont val="Arial"/>
        <family val="2"/>
      </rPr>
      <t xml:space="preserve">
HICKORY COUNTY</t>
    </r>
  </si>
  <si>
    <t>17524-085-000</t>
  </si>
  <si>
    <r>
      <rPr>
        <sz val="9"/>
        <color rgb="FF000000"/>
        <rFont val="Arial"/>
        <family val="2"/>
      </rPr>
      <t xml:space="preserve">CROSSTOWN </t>
    </r>
    <r>
      <rPr>
        <sz val="8"/>
        <color rgb="FF000000"/>
        <rFont val="Arial"/>
        <family val="2"/>
      </rPr>
      <t xml:space="preserve">
PERRY COUNTY</t>
    </r>
  </si>
  <si>
    <t>17560-157-000</t>
  </si>
  <si>
    <r>
      <rPr>
        <sz val="9"/>
        <color rgb="FF000000"/>
        <rFont val="Arial"/>
        <family val="2"/>
      </rPr>
      <t xml:space="preserve">CROWDER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</si>
  <si>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17578-201-000</t>
  </si>
  <si>
    <r>
      <rPr>
        <sz val="9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</si>
  <si>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17632-099-000</t>
  </si>
  <si>
    <r>
      <rPr>
        <sz val="9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
TWIN CITY MALL CID</t>
    </r>
  </si>
  <si>
    <t>17632-099-002</t>
  </si>
  <si>
    <r>
      <rPr>
        <sz val="9"/>
        <color rgb="FF000000"/>
        <rFont val="Arial"/>
        <family val="2"/>
      </rPr>
      <t xml:space="preserve">CRYSTAL LAKE PARK </t>
    </r>
    <r>
      <rPr>
        <sz val="8"/>
        <color rgb="FF000000"/>
        <rFont val="Arial"/>
        <family val="2"/>
      </rPr>
      <t xml:space="preserve">
ST LOUIS COUNTY</t>
    </r>
  </si>
  <si>
    <t>17650-189-000</t>
  </si>
  <si>
    <r>
      <rPr>
        <sz val="9"/>
        <color rgb="FF000000"/>
        <rFont val="Arial"/>
        <family val="2"/>
      </rPr>
      <t xml:space="preserve">CRYSTAL LAKES </t>
    </r>
    <r>
      <rPr>
        <sz val="8"/>
        <color rgb="FF000000"/>
        <rFont val="Arial"/>
        <family val="2"/>
      </rPr>
      <t xml:space="preserve">
RAY COUNTY
RAY COUNTY AMBULANCE DISTRICT</t>
    </r>
  </si>
  <si>
    <t>17660-177-000</t>
  </si>
  <si>
    <r>
      <rPr>
        <sz val="9"/>
        <color rgb="FF000000"/>
        <rFont val="Arial"/>
        <family val="2"/>
      </rPr>
      <t xml:space="preserve">CUBA </t>
    </r>
    <r>
      <rPr>
        <sz val="8"/>
        <color rgb="FF000000"/>
        <rFont val="Arial"/>
        <family val="2"/>
      </rPr>
      <t xml:space="preserve">
CRAWFORD COUNTY
NORTH CRAWFORD COUNTY AMBULANCE DISTRICT</t>
    </r>
  </si>
  <si>
    <t>17668-055-000</t>
  </si>
  <si>
    <r>
      <rPr>
        <sz val="9"/>
        <color rgb="FF000000"/>
        <rFont val="Arial"/>
        <family val="2"/>
      </rPr>
      <t xml:space="preserve">CURRYVILLE </t>
    </r>
    <r>
      <rPr>
        <sz val="8"/>
        <color rgb="FF000000"/>
        <rFont val="Arial"/>
        <family val="2"/>
      </rPr>
      <t xml:space="preserve">
PIKE COUNTY</t>
    </r>
  </si>
  <si>
    <t>17902-163-000</t>
  </si>
  <si>
    <r>
      <rPr>
        <sz val="9"/>
        <color rgb="FF000000"/>
        <rFont val="Arial"/>
        <family val="2"/>
      </rPr>
      <t xml:space="preserve">CYRENE </t>
    </r>
    <r>
      <rPr>
        <sz val="8"/>
        <color rgb="FF000000"/>
        <rFont val="Arial"/>
        <family val="2"/>
      </rPr>
      <t xml:space="preserve">
PIKE COUNTY</t>
    </r>
  </si>
  <si>
    <t>17974-163-000</t>
  </si>
  <si>
    <r>
      <rPr>
        <sz val="9"/>
        <color rgb="FF000000"/>
        <rFont val="Arial"/>
        <family val="2"/>
      </rPr>
      <t xml:space="preserve">DADEVILLE </t>
    </r>
    <r>
      <rPr>
        <sz val="8"/>
        <color rgb="FF000000"/>
        <rFont val="Arial"/>
        <family val="2"/>
      </rPr>
      <t xml:space="preserve">
DADE COUNTY
DADE COUNTY AMBULANCE DISTRICT</t>
    </r>
  </si>
  <si>
    <t>17992-057-000</t>
  </si>
  <si>
    <r>
      <rPr>
        <sz val="9"/>
        <color rgb="FF000000"/>
        <rFont val="Arial"/>
        <family val="2"/>
      </rPr>
      <t xml:space="preserve">DAISY </t>
    </r>
    <r>
      <rPr>
        <sz val="8"/>
        <color rgb="FF000000"/>
        <rFont val="Arial"/>
        <family val="2"/>
      </rPr>
      <t xml:space="preserve">
CAPE GIRARDEAU COUNTY</t>
    </r>
  </si>
  <si>
    <t>18010-031-000</t>
  </si>
  <si>
    <r>
      <rPr>
        <sz val="9"/>
        <color rgb="FF000000"/>
        <rFont val="Arial"/>
        <family val="2"/>
      </rPr>
      <t xml:space="preserve">DALTON </t>
    </r>
    <r>
      <rPr>
        <sz val="8"/>
        <color rgb="FF000000"/>
        <rFont val="Arial"/>
        <family val="2"/>
      </rPr>
      <t xml:space="preserve">
CHARITON COUNTY</t>
    </r>
  </si>
  <si>
    <t>18118-041-000</t>
  </si>
  <si>
    <r>
      <rPr>
        <sz val="9"/>
        <color rgb="FF000000"/>
        <rFont val="Arial"/>
        <family val="2"/>
      </rPr>
      <t xml:space="preserve">DANVILLE </t>
    </r>
    <r>
      <rPr>
        <sz val="8"/>
        <color rgb="FF000000"/>
        <rFont val="Arial"/>
        <family val="2"/>
      </rPr>
      <t xml:space="preserve">
MONTGOMERY COUNTY</t>
    </r>
  </si>
  <si>
    <t>18190-139-000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</si>
  <si>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</t>
    </r>
  </si>
  <si>
    <t>18253-183-000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</si>
  <si>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DARDENNE TOWN SQUARE TDD</t>
    </r>
  </si>
  <si>
    <t>18253-183-002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</si>
  <si>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OLD TOWN SQUARE TDD</t>
    </r>
  </si>
  <si>
    <t>18253-183-003</t>
  </si>
  <si>
    <t>9.4500%</t>
  </si>
  <si>
    <r>
      <rPr>
        <sz val="9"/>
        <color rgb="FF000000"/>
        <rFont val="Arial"/>
        <family val="2"/>
      </rPr>
      <t xml:space="preserve">DARDENNE PRAIRIE </t>
    </r>
    <r>
      <rPr>
        <sz val="8"/>
        <color rgb="FF000000"/>
        <rFont val="Arial"/>
        <family val="2"/>
      </rPr>
      <t xml:space="preserve">
ST CHARLES COUNTY
ENCORE TDD
ENCORE CID</t>
    </r>
  </si>
  <si>
    <t>18253-183-004</t>
  </si>
  <si>
    <t>10.4500%</t>
  </si>
  <si>
    <r>
      <rPr>
        <sz val="9"/>
        <color rgb="FF000000"/>
        <rFont val="Arial"/>
        <family val="2"/>
      </rPr>
      <t xml:space="preserve">DARLINGTON </t>
    </r>
    <r>
      <rPr>
        <sz val="8"/>
        <color rgb="FF000000"/>
        <rFont val="Arial"/>
        <family val="2"/>
      </rPr>
      <t xml:space="preserve">
GENTRY COUNTY</t>
    </r>
  </si>
  <si>
    <t>18316-075-000</t>
  </si>
  <si>
    <r>
      <rPr>
        <sz val="9"/>
        <color rgb="FF000000"/>
        <rFont val="Arial"/>
        <family val="2"/>
      </rPr>
      <t xml:space="preserve">DAVISVILLE </t>
    </r>
    <r>
      <rPr>
        <sz val="8"/>
        <color rgb="FF000000"/>
        <rFont val="Arial"/>
        <family val="2"/>
      </rPr>
      <t xml:space="preserve">
CRAWFORD COUNTY</t>
    </r>
  </si>
  <si>
    <t>18460-055-000</t>
  </si>
  <si>
    <r>
      <rPr>
        <sz val="9"/>
        <color rgb="FF000000"/>
        <rFont val="Arial"/>
        <family val="2"/>
      </rPr>
      <t xml:space="preserve">DAVISVILLE </t>
    </r>
    <r>
      <rPr>
        <sz val="8"/>
        <color rgb="FF000000"/>
        <rFont val="Arial"/>
        <family val="2"/>
      </rPr>
      <t xml:space="preserve">
CRAWFORD COUNTY
STEELVILLE AMBULANCE DISTRICT</t>
    </r>
  </si>
  <si>
    <t>18460-055-001</t>
  </si>
  <si>
    <r>
      <rPr>
        <sz val="9"/>
        <color rgb="FF000000"/>
        <rFont val="Arial"/>
        <family val="2"/>
      </rPr>
      <t xml:space="preserve">DAWN </t>
    </r>
    <r>
      <rPr>
        <sz val="8"/>
        <color rgb="FF000000"/>
        <rFont val="Arial"/>
        <family val="2"/>
      </rPr>
      <t xml:space="preserve">
LIVINGSTON COUNTY</t>
    </r>
  </si>
  <si>
    <t>18496-117-000</t>
  </si>
  <si>
    <r>
      <rPr>
        <sz val="9"/>
        <color rgb="FF000000"/>
        <rFont val="Arial"/>
        <family val="2"/>
      </rPr>
      <t xml:space="preserve">DEARBORN </t>
    </r>
    <r>
      <rPr>
        <sz val="8"/>
        <color rgb="FF000000"/>
        <rFont val="Arial"/>
        <family val="2"/>
      </rPr>
      <t xml:space="preserve">
BUCHANAN COUNTY</t>
    </r>
  </si>
  <si>
    <t>18658-021-000</t>
  </si>
  <si>
    <t>7.3250%</t>
  </si>
  <si>
    <t>4.3250%</t>
  </si>
  <si>
    <r>
      <rPr>
        <sz val="9"/>
        <color rgb="FF000000"/>
        <rFont val="Arial"/>
        <family val="2"/>
      </rPr>
      <t xml:space="preserve">DEARBORN </t>
    </r>
    <r>
      <rPr>
        <sz val="8"/>
        <color rgb="FF000000"/>
        <rFont val="Arial"/>
        <family val="2"/>
      </rPr>
      <t xml:space="preserve">
PLATTE COUNTY</t>
    </r>
  </si>
  <si>
    <t>18658-165-000</t>
  </si>
  <si>
    <r>
      <rPr>
        <sz val="9"/>
        <color rgb="FF000000"/>
        <rFont val="Arial"/>
        <family val="2"/>
      </rPr>
      <t xml:space="preserve">DEDERICK </t>
    </r>
    <r>
      <rPr>
        <sz val="8"/>
        <color rgb="FF000000"/>
        <rFont val="Arial"/>
        <family val="2"/>
      </rPr>
      <t xml:space="preserve">
VERNON COUNTY</t>
    </r>
  </si>
  <si>
    <t>18694-217-000</t>
  </si>
  <si>
    <r>
      <rPr>
        <sz val="9"/>
        <color rgb="FF000000"/>
        <rFont val="Arial"/>
        <family val="2"/>
      </rPr>
      <t xml:space="preserve">DEEPWATER </t>
    </r>
    <r>
      <rPr>
        <sz val="8"/>
        <color rgb="FF000000"/>
        <rFont val="Arial"/>
        <family val="2"/>
      </rPr>
      <t xml:space="preserve">
HENRY COUNTY</t>
    </r>
  </si>
  <si>
    <t>18730-083-000</t>
  </si>
  <si>
    <r>
      <rPr>
        <sz val="9"/>
        <color rgb="FF000000"/>
        <rFont val="Arial"/>
        <family val="2"/>
      </rPr>
      <t xml:space="preserve">DEERFIELD </t>
    </r>
    <r>
      <rPr>
        <sz val="8"/>
        <color rgb="FF000000"/>
        <rFont val="Arial"/>
        <family val="2"/>
      </rPr>
      <t xml:space="preserve">
VERNON COUNTY</t>
    </r>
  </si>
  <si>
    <t>18802-217-000</t>
  </si>
  <si>
    <r>
      <rPr>
        <sz val="9"/>
        <color rgb="FF000000"/>
        <rFont val="Arial"/>
        <family val="2"/>
      </rPr>
      <t xml:space="preserve">DEERING </t>
    </r>
    <r>
      <rPr>
        <sz val="8"/>
        <color rgb="FF000000"/>
        <rFont val="Arial"/>
        <family val="2"/>
      </rPr>
      <t xml:space="preserve">
PEMISCOT COUNTY</t>
    </r>
  </si>
  <si>
    <t>18838-155-000</t>
  </si>
  <si>
    <r>
      <rPr>
        <sz val="9"/>
        <color rgb="FF000000"/>
        <rFont val="Arial"/>
        <family val="2"/>
      </rPr>
      <t xml:space="preserve">DEFIANCE </t>
    </r>
    <r>
      <rPr>
        <sz val="8"/>
        <color rgb="FF000000"/>
        <rFont val="Arial"/>
        <family val="2"/>
      </rPr>
      <t xml:space="preserve">
ST CHARLES COUNTY</t>
    </r>
  </si>
  <si>
    <t>18910-183-000</t>
  </si>
  <si>
    <r>
      <rPr>
        <sz val="9"/>
        <color rgb="FF000000"/>
        <rFont val="Arial"/>
        <family val="2"/>
      </rPr>
      <t xml:space="preserve">DE KALB </t>
    </r>
    <r>
      <rPr>
        <sz val="8"/>
        <color rgb="FF000000"/>
        <rFont val="Arial"/>
        <family val="2"/>
      </rPr>
      <t xml:space="preserve">
BUCHANAN COUNTY</t>
    </r>
  </si>
  <si>
    <t>18946-021-000</t>
  </si>
  <si>
    <r>
      <rPr>
        <sz val="9"/>
        <color rgb="FF000000"/>
        <rFont val="Arial"/>
        <family val="2"/>
      </rPr>
      <t xml:space="preserve">DELLWOOD </t>
    </r>
    <r>
      <rPr>
        <sz val="8"/>
        <color rgb="FF000000"/>
        <rFont val="Arial"/>
        <family val="2"/>
      </rPr>
      <t xml:space="preserve">
ST LOUIS COUNTY
METRO NORTH FIR</t>
    </r>
  </si>
  <si>
    <t>19018-189-000</t>
  </si>
  <si>
    <r>
      <rPr>
        <sz val="9"/>
        <color rgb="FF000000"/>
        <rFont val="Arial"/>
        <family val="2"/>
      </rPr>
      <t xml:space="preserve">DELLWOOD (T1) </t>
    </r>
    <r>
      <rPr>
        <sz val="8"/>
        <color rgb="FF000000"/>
        <rFont val="Arial"/>
        <family val="2"/>
      </rPr>
      <t xml:space="preserve">
ST LOUIS COUNTY
METRO NORTH FIR</t>
    </r>
  </si>
  <si>
    <t>19019-189-000</t>
  </si>
  <si>
    <r>
      <rPr>
        <sz val="9"/>
        <color rgb="FF000000"/>
        <rFont val="Arial"/>
        <family val="2"/>
      </rPr>
      <t xml:space="preserve">DELLWOOD (T1) </t>
    </r>
    <r>
      <rPr>
        <sz val="8"/>
        <color rgb="FF000000"/>
        <rFont val="Arial"/>
        <family val="2"/>
      </rPr>
      <t xml:space="preserve">
ST LOUIS COUNTY
CHAMBERS WEST FLORISSANT CID
METRO NORTH FIR</t>
    </r>
  </si>
  <si>
    <t>19019-189-001</t>
  </si>
  <si>
    <r>
      <rPr>
        <sz val="9"/>
        <color rgb="FF000000"/>
        <rFont val="Arial"/>
        <family val="2"/>
      </rPr>
      <t xml:space="preserve">DELTA </t>
    </r>
    <r>
      <rPr>
        <sz val="8"/>
        <color rgb="FF000000"/>
        <rFont val="Arial"/>
        <family val="2"/>
      </rPr>
      <t xml:space="preserve">
CAPE GIRARDEAU COUNTY</t>
    </r>
  </si>
  <si>
    <t>19072-031-000</t>
  </si>
  <si>
    <r>
      <rPr>
        <sz val="9"/>
        <color rgb="FF000000"/>
        <rFont val="Arial"/>
        <family val="2"/>
      </rPr>
      <t xml:space="preserve">DENNIS ACRES </t>
    </r>
    <r>
      <rPr>
        <sz val="8"/>
        <color rgb="FF000000"/>
        <rFont val="Arial"/>
        <family val="2"/>
      </rPr>
      <t xml:space="preserve">
NEWTON COUNTY</t>
    </r>
  </si>
  <si>
    <t>19090-145-000</t>
  </si>
  <si>
    <r>
      <rPr>
        <sz val="9"/>
        <color rgb="FF000000"/>
        <rFont val="Arial"/>
        <family val="2"/>
      </rPr>
      <t xml:space="preserve">DENTON </t>
    </r>
    <r>
      <rPr>
        <sz val="8"/>
        <color rgb="FF000000"/>
        <rFont val="Arial"/>
        <family val="2"/>
      </rPr>
      <t xml:space="preserve">
PEMISCOT COUNTY</t>
    </r>
  </si>
  <si>
    <t>19144-155-000</t>
  </si>
  <si>
    <r>
      <rPr>
        <sz val="9"/>
        <color rgb="FF000000"/>
        <rFont val="Arial"/>
        <family val="2"/>
      </rPr>
      <t xml:space="preserve">DENVER </t>
    </r>
    <r>
      <rPr>
        <sz val="8"/>
        <color rgb="FF000000"/>
        <rFont val="Arial"/>
        <family val="2"/>
      </rPr>
      <t xml:space="preserve">
WORTH COUNTY</t>
    </r>
  </si>
  <si>
    <t>19162-227-000</t>
  </si>
  <si>
    <r>
      <rPr>
        <sz val="9"/>
        <color rgb="FF000000"/>
        <rFont val="Arial"/>
        <family val="2"/>
      </rPr>
      <t xml:space="preserve">DES ARC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</si>
  <si>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19198-093-000</t>
  </si>
  <si>
    <r>
      <rPr>
        <sz val="9"/>
        <color rgb="FF000000"/>
        <rFont val="Arial"/>
        <family val="2"/>
      </rPr>
      <t xml:space="preserve">DESLOGE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</si>
  <si>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19216-187-000</t>
  </si>
  <si>
    <r>
      <rPr>
        <sz val="9"/>
        <color rgb="FF000000"/>
        <rFont val="Arial"/>
        <family val="2"/>
      </rPr>
      <t xml:space="preserve">DE SOTO </t>
    </r>
    <r>
      <rPr>
        <sz val="8"/>
        <color rgb="FF000000"/>
        <rFont val="Arial"/>
        <family val="2"/>
      </rPr>
      <t xml:space="preserve">
JEFFERSON COUNTY
JEFFERSON COUNTY EMERGENCY SERVICES DISTRICT
VALLE AMBULANCE DISTRICT</t>
    </r>
  </si>
  <si>
    <t>19252-099-000</t>
  </si>
  <si>
    <r>
      <rPr>
        <sz val="9"/>
        <color rgb="FF000000"/>
        <rFont val="Arial"/>
        <family val="2"/>
      </rPr>
      <t xml:space="preserve">DE SOTO </t>
    </r>
    <r>
      <rPr>
        <sz val="8"/>
        <color rgb="FF000000"/>
        <rFont val="Arial"/>
        <family val="2"/>
      </rPr>
      <t xml:space="preserve">
JEFFERSON COUNTY
JEFFERSON COUNTY EMERGENCY SERVICES DISTRICT
HIGHWAY 21 TDD
VALLE AMBULANCE DISTRICT</t>
    </r>
  </si>
  <si>
    <t>19252-099-001</t>
  </si>
  <si>
    <r>
      <rPr>
        <sz val="9"/>
        <color rgb="FF000000"/>
        <rFont val="Arial"/>
        <family val="2"/>
      </rPr>
      <t xml:space="preserve">DE SOTO </t>
    </r>
    <r>
      <rPr>
        <sz val="8"/>
        <color rgb="FF000000"/>
        <rFont val="Arial"/>
        <family val="2"/>
      </rPr>
      <t xml:space="preserve">
JEFFERSON COUNTY
JEFFERSON COUNTY EMERGENCY SERVICES DISTRICT
VALLE AMBULANCE DISTRICT
AUTO PLAZA CID</t>
    </r>
  </si>
  <si>
    <t>19252-099-002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</si>
  <si>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</t>
    </r>
  </si>
  <si>
    <t>19270-189-000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</si>
  <si>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MANCHESTER BALLAS CID</t>
    </r>
  </si>
  <si>
    <t>19270-189-001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</si>
  <si>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DES PERES CORNERS TDD</t>
    </r>
  </si>
  <si>
    <t>19270-189-002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</si>
  <si>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DIERBERGS DES PERES TDD</t>
    </r>
  </si>
  <si>
    <t>19270-189-003</t>
  </si>
  <si>
    <r>
      <rPr>
        <sz val="9"/>
        <color rgb="FF000000"/>
        <rFont val="Arial"/>
        <family val="2"/>
      </rPr>
      <t xml:space="preserve">DES PERES </t>
    </r>
    <r>
      <rPr>
        <sz val="8"/>
        <color rgb="FF000000"/>
        <rFont val="Arial"/>
        <family val="2"/>
      </rPr>
      <t xml:space="preserve">
ST LOUIS COUNTY
12796 MANCHESTER ROAD TDD</t>
    </r>
  </si>
  <si>
    <t>19270-189-004</t>
  </si>
  <si>
    <r>
      <rPr>
        <sz val="9"/>
        <color rgb="FF000000"/>
        <rFont val="Arial"/>
        <family val="2"/>
      </rPr>
      <t xml:space="preserve">DES PERES (X1) </t>
    </r>
    <r>
      <rPr>
        <sz val="8"/>
        <color rgb="FF000000"/>
        <rFont val="Arial"/>
        <family val="2"/>
      </rPr>
      <t xml:space="preserve">
ST LOUIS COUNTY</t>
    </r>
  </si>
  <si>
    <t>19271-189-000</t>
  </si>
  <si>
    <r>
      <rPr>
        <sz val="9"/>
        <color rgb="FF000000"/>
        <rFont val="Arial"/>
        <family val="2"/>
      </rPr>
      <t xml:space="preserve">DES PERES (X2) </t>
    </r>
    <r>
      <rPr>
        <sz val="8"/>
        <color rgb="FF000000"/>
        <rFont val="Arial"/>
        <family val="2"/>
      </rPr>
      <t xml:space="preserve">
ST LOUIS COUNTY</t>
    </r>
  </si>
  <si>
    <t>19272-189-000</t>
  </si>
  <si>
    <r>
      <rPr>
        <sz val="9"/>
        <color rgb="FF000000"/>
        <rFont val="Arial"/>
        <family val="2"/>
      </rPr>
      <t xml:space="preserve">DES PERES (X3) </t>
    </r>
    <r>
      <rPr>
        <sz val="8"/>
        <color rgb="FF000000"/>
        <rFont val="Arial"/>
        <family val="2"/>
      </rPr>
      <t xml:space="preserve">
ST LOUIS COUNTY</t>
    </r>
  </si>
  <si>
    <t>19274-189-000</t>
  </si>
  <si>
    <r>
      <rPr>
        <sz val="9"/>
        <color rgb="FF000000"/>
        <rFont val="Arial"/>
        <family val="2"/>
      </rPr>
      <t xml:space="preserve">DES PERES (X4) </t>
    </r>
    <r>
      <rPr>
        <sz val="8"/>
        <color rgb="FF000000"/>
        <rFont val="Arial"/>
        <family val="2"/>
      </rPr>
      <t xml:space="preserve">
ST LOUIS COUNTY</t>
    </r>
  </si>
  <si>
    <t>19275-189-000</t>
  </si>
  <si>
    <r>
      <rPr>
        <sz val="9"/>
        <color rgb="FF000000"/>
        <rFont val="Arial"/>
        <family val="2"/>
      </rPr>
      <t xml:space="preserve">DES PERES (X5) </t>
    </r>
    <r>
      <rPr>
        <sz val="8"/>
        <color rgb="FF000000"/>
        <rFont val="Arial"/>
        <family val="2"/>
      </rPr>
      <t xml:space="preserve">
ST LOUIS COUNTY</t>
    </r>
  </si>
  <si>
    <t>19276-189-000</t>
  </si>
  <si>
    <r>
      <rPr>
        <sz val="9"/>
        <color rgb="FF000000"/>
        <rFont val="Arial"/>
        <family val="2"/>
      </rPr>
      <t xml:space="preserve">DES PERES (X6) </t>
    </r>
    <r>
      <rPr>
        <sz val="8"/>
        <color rgb="FF000000"/>
        <rFont val="Arial"/>
        <family val="2"/>
      </rPr>
      <t xml:space="preserve">
ST LOUIS COUNTY</t>
    </r>
  </si>
  <si>
    <t>19277-189-000</t>
  </si>
  <si>
    <r>
      <rPr>
        <sz val="9"/>
        <color rgb="FF000000"/>
        <rFont val="Arial"/>
        <family val="2"/>
      </rPr>
      <t xml:space="preserve">DEVILS ELBOW </t>
    </r>
    <r>
      <rPr>
        <sz val="8"/>
        <color rgb="FF000000"/>
        <rFont val="Arial"/>
        <family val="2"/>
      </rPr>
      <t xml:space="preserve">
PULASKI COUNTY
PULASKI COUNTY AMBULANCE DISTRICT</t>
    </r>
  </si>
  <si>
    <t>19324-169-000</t>
  </si>
  <si>
    <r>
      <rPr>
        <sz val="9"/>
        <color rgb="FF000000"/>
        <rFont val="Arial"/>
        <family val="2"/>
      </rPr>
      <t xml:space="preserve">DE WITT </t>
    </r>
    <r>
      <rPr>
        <sz val="8"/>
        <color rgb="FF000000"/>
        <rFont val="Arial"/>
        <family val="2"/>
      </rPr>
      <t xml:space="preserve">
CARROLL COUNTY
CARROLL COUNTY AMBULANCE DISTRICT</t>
    </r>
  </si>
  <si>
    <t>19342-033-000</t>
  </si>
  <si>
    <r>
      <rPr>
        <sz val="9"/>
        <color rgb="FF000000"/>
        <rFont val="Arial"/>
        <family val="2"/>
      </rPr>
      <t xml:space="preserve">DEXTER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</si>
  <si>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19396-207-000</t>
  </si>
  <si>
    <t>9.2880%</t>
  </si>
  <si>
    <t>6.2880%</t>
  </si>
  <si>
    <t>12.2880%</t>
  </si>
  <si>
    <r>
      <rPr>
        <sz val="9"/>
        <color rgb="FF000000"/>
        <rFont val="Arial"/>
        <family val="2"/>
      </rPr>
      <t xml:space="preserve">DIAMOND </t>
    </r>
    <r>
      <rPr>
        <sz val="8"/>
        <color rgb="FF000000"/>
        <rFont val="Arial"/>
        <family val="2"/>
      </rPr>
      <t xml:space="preserve">
NEWTON COUNTY</t>
    </r>
  </si>
  <si>
    <t>19432-145-000</t>
  </si>
  <si>
    <r>
      <rPr>
        <sz val="9"/>
        <color rgb="FF000000"/>
        <rFont val="Arial"/>
        <family val="2"/>
      </rPr>
      <t xml:space="preserve">DIEHLSTADT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</si>
  <si>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19486-201-000</t>
  </si>
  <si>
    <r>
      <rPr>
        <sz val="9"/>
        <color rgb="FF000000"/>
        <rFont val="Arial"/>
        <family val="2"/>
      </rPr>
      <t xml:space="preserve">DIGGINS </t>
    </r>
    <r>
      <rPr>
        <sz val="8"/>
        <color rgb="FF000000"/>
        <rFont val="Arial"/>
        <family val="2"/>
      </rPr>
      <t xml:space="preserve">
WEBSTER COUNTY</t>
    </r>
  </si>
  <si>
    <t>19504-225-000</t>
  </si>
  <si>
    <t>7.8080%</t>
  </si>
  <si>
    <t>4.8080%</t>
  </si>
  <si>
    <t>3.0830%</t>
  </si>
  <si>
    <r>
      <rPr>
        <sz val="9"/>
        <color rgb="FF000000"/>
        <rFont val="Arial"/>
        <family val="2"/>
      </rPr>
      <t xml:space="preserve">DILLARD </t>
    </r>
    <r>
      <rPr>
        <sz val="8"/>
        <color rgb="FF000000"/>
        <rFont val="Arial"/>
        <family val="2"/>
      </rPr>
      <t xml:space="preserve">
CRAWFORD COUNTY</t>
    </r>
  </si>
  <si>
    <t>19522-055-000</t>
  </si>
  <si>
    <r>
      <rPr>
        <sz val="9"/>
        <color rgb="FF000000"/>
        <rFont val="Arial"/>
        <family val="2"/>
      </rPr>
      <t xml:space="preserve">DITTMER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</si>
  <si>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19594-099-000</t>
  </si>
  <si>
    <r>
      <rPr>
        <sz val="9"/>
        <color rgb="FF000000"/>
        <rFont val="Arial"/>
        <family val="2"/>
      </rPr>
      <t xml:space="preserve">DIXON </t>
    </r>
    <r>
      <rPr>
        <sz val="8"/>
        <color rgb="FF000000"/>
        <rFont val="Arial"/>
        <family val="2"/>
      </rPr>
      <t xml:space="preserve">
PULASKI COUNTY
DIXON AMBULANCE DISTRICT</t>
    </r>
  </si>
  <si>
    <t>19630-169-000</t>
  </si>
  <si>
    <r>
      <rPr>
        <sz val="9"/>
        <color rgb="FF000000"/>
        <rFont val="Arial"/>
        <family val="2"/>
      </rPr>
      <t xml:space="preserve">DOE RUN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</si>
  <si>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19684-187-000</t>
  </si>
  <si>
    <r>
      <rPr>
        <sz val="9"/>
        <color rgb="FF000000"/>
        <rFont val="Arial"/>
        <family val="2"/>
      </rPr>
      <t xml:space="preserve">DONIPHAN </t>
    </r>
    <r>
      <rPr>
        <sz val="8"/>
        <color rgb="FF000000"/>
        <rFont val="Arial"/>
        <family val="2"/>
      </rPr>
      <t xml:space="preserve">
RIPLEY COUNTY
RIPLEY COUNTY AMBULANCE DISTRICT</t>
    </r>
  </si>
  <si>
    <t>19792-181-000</t>
  </si>
  <si>
    <r>
      <rPr>
        <sz val="9"/>
        <color rgb="FF000000"/>
        <rFont val="Arial"/>
        <family val="2"/>
      </rPr>
      <t xml:space="preserve">DOOLITTLE </t>
    </r>
    <r>
      <rPr>
        <sz val="8"/>
        <color rgb="FF000000"/>
        <rFont val="Arial"/>
        <family val="2"/>
      </rPr>
      <t xml:space="preserve">
PHELPS COUNTY</t>
    </r>
  </si>
  <si>
    <t>19828-161-000</t>
  </si>
  <si>
    <r>
      <rPr>
        <sz val="9"/>
        <color rgb="FF000000"/>
        <rFont val="Arial"/>
        <family val="2"/>
      </rPr>
      <t xml:space="preserve">DORA </t>
    </r>
    <r>
      <rPr>
        <sz val="8"/>
        <color rgb="FF000000"/>
        <rFont val="Arial"/>
        <family val="2"/>
      </rPr>
      <t xml:space="preserve">
OZARK COUNTY
OZARK COUNTY AMBULANCE DISTRICT</t>
    </r>
  </si>
  <si>
    <t>19846-153-000</t>
  </si>
  <si>
    <r>
      <rPr>
        <sz val="9"/>
        <color rgb="FF000000"/>
        <rFont val="Arial"/>
        <family val="2"/>
      </rPr>
      <t xml:space="preserve">DOSS </t>
    </r>
    <r>
      <rPr>
        <sz val="8"/>
        <color rgb="FF000000"/>
        <rFont val="Arial"/>
        <family val="2"/>
      </rPr>
      <t xml:space="preserve">
DENT COUNTY</t>
    </r>
  </si>
  <si>
    <t>19882-065-000</t>
  </si>
  <si>
    <r>
      <rPr>
        <sz val="9"/>
        <color rgb="FF000000"/>
        <rFont val="Arial"/>
        <family val="2"/>
      </rPr>
      <t xml:space="preserve">DOVER </t>
    </r>
    <r>
      <rPr>
        <sz val="8"/>
        <color rgb="FF000000"/>
        <rFont val="Arial"/>
        <family val="2"/>
      </rPr>
      <t xml:space="preserve">
LAFAYETTE COUNTY</t>
    </r>
  </si>
  <si>
    <t>19918-107-000</t>
  </si>
  <si>
    <r>
      <rPr>
        <sz val="9"/>
        <color rgb="FF000000"/>
        <rFont val="Arial"/>
        <family val="2"/>
      </rPr>
      <t xml:space="preserve">DOWNING </t>
    </r>
    <r>
      <rPr>
        <sz val="8"/>
        <color rgb="FF000000"/>
        <rFont val="Arial"/>
        <family val="2"/>
      </rPr>
      <t xml:space="preserve">
SCHUYLER COUNTY</t>
    </r>
  </si>
  <si>
    <t>19990-197-000</t>
  </si>
  <si>
    <r>
      <rPr>
        <sz val="9"/>
        <color rgb="FF000000"/>
        <rFont val="Arial"/>
        <family val="2"/>
      </rPr>
      <t xml:space="preserve">DREXEL </t>
    </r>
    <r>
      <rPr>
        <sz val="8"/>
        <color rgb="FF000000"/>
        <rFont val="Arial"/>
        <family val="2"/>
      </rPr>
      <t xml:space="preserve">
BATES COUNTY</t>
    </r>
  </si>
  <si>
    <t>20134-013-000</t>
  </si>
  <si>
    <r>
      <rPr>
        <sz val="9"/>
        <color rgb="FF000000"/>
        <rFont val="Arial"/>
        <family val="2"/>
      </rPr>
      <t xml:space="preserve">DREXEL </t>
    </r>
    <r>
      <rPr>
        <sz val="8"/>
        <color rgb="FF000000"/>
        <rFont val="Arial"/>
        <family val="2"/>
      </rPr>
      <t xml:space="preserve">
CASS COUNTY</t>
    </r>
  </si>
  <si>
    <t>20134-037-000</t>
  </si>
  <si>
    <r>
      <rPr>
        <sz val="9"/>
        <color rgb="FF000000"/>
        <rFont val="Arial"/>
        <family val="2"/>
      </rPr>
      <t xml:space="preserve">DRURY </t>
    </r>
    <r>
      <rPr>
        <sz val="8"/>
        <color rgb="FF000000"/>
        <rFont val="Arial"/>
        <family val="2"/>
      </rPr>
      <t xml:space="preserve">
DOUGLAS COUNTY</t>
    </r>
  </si>
  <si>
    <t>20170-067-000</t>
  </si>
  <si>
    <r>
      <rPr>
        <sz val="9"/>
        <color rgb="FF000000"/>
        <rFont val="Arial"/>
        <family val="2"/>
      </rPr>
      <t xml:space="preserve">DUDLEY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</si>
  <si>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20296-207-000</t>
  </si>
  <si>
    <r>
      <rPr>
        <sz val="9"/>
        <color rgb="FF000000"/>
        <rFont val="Arial"/>
        <family val="2"/>
      </rPr>
      <t xml:space="preserve">DUENWEG </t>
    </r>
    <r>
      <rPr>
        <sz val="8"/>
        <color rgb="FF000000"/>
        <rFont val="Arial"/>
        <family val="2"/>
      </rPr>
      <t xml:space="preserve">
JASPER COUNTY</t>
    </r>
  </si>
  <si>
    <t>20314-097-000</t>
  </si>
  <si>
    <r>
      <rPr>
        <sz val="9"/>
        <color rgb="FF000000"/>
        <rFont val="Arial"/>
        <family val="2"/>
      </rPr>
      <t xml:space="preserve">DUGGINSVILLE </t>
    </r>
    <r>
      <rPr>
        <sz val="8"/>
        <color rgb="FF000000"/>
        <rFont val="Arial"/>
        <family val="2"/>
      </rPr>
      <t xml:space="preserve">
OZARK COUNTY
OZARK COUNTY AMBULANCE DISTRICT</t>
    </r>
  </si>
  <si>
    <t>20332-153-000</t>
  </si>
  <si>
    <r>
      <rPr>
        <sz val="9"/>
        <color rgb="FF000000"/>
        <rFont val="Arial"/>
        <family val="2"/>
      </rPr>
      <t xml:space="preserve">DUKE </t>
    </r>
    <r>
      <rPr>
        <sz val="8"/>
        <color rgb="FF000000"/>
        <rFont val="Arial"/>
        <family val="2"/>
      </rPr>
      <t xml:space="preserve">
PHELPS COUNTY</t>
    </r>
  </si>
  <si>
    <t>20350-161-000</t>
  </si>
  <si>
    <r>
      <rPr>
        <sz val="9"/>
        <color rgb="FF000000"/>
        <rFont val="Arial"/>
        <family val="2"/>
      </rPr>
      <t xml:space="preserve">DUNCANS BRIDGE </t>
    </r>
    <r>
      <rPr>
        <sz val="8"/>
        <color rgb="FF000000"/>
        <rFont val="Arial"/>
        <family val="2"/>
      </rPr>
      <t xml:space="preserve">
MONROE COUNTY </t>
    </r>
  </si>
  <si>
    <t>20404-137-000</t>
  </si>
  <si>
    <r>
      <rPr>
        <sz val="9"/>
        <color rgb="FF000000"/>
        <rFont val="Arial"/>
        <family val="2"/>
      </rPr>
      <t xml:space="preserve">DUNLAP </t>
    </r>
    <r>
      <rPr>
        <sz val="8"/>
        <color rgb="FF000000"/>
        <rFont val="Arial"/>
        <family val="2"/>
      </rPr>
      <t xml:space="preserve">
GRUNDY COUNTY</t>
    </r>
  </si>
  <si>
    <t>20458-079-000</t>
  </si>
  <si>
    <r>
      <rPr>
        <sz val="9"/>
        <color rgb="FF000000"/>
        <rFont val="Arial"/>
        <family val="2"/>
      </rPr>
      <t xml:space="preserve">DUNNEGAN </t>
    </r>
    <r>
      <rPr>
        <sz val="8"/>
        <color rgb="FF000000"/>
        <rFont val="Arial"/>
        <family val="2"/>
      </rPr>
      <t xml:space="preserve">
POLK COUNTY</t>
    </r>
  </si>
  <si>
    <t>20494-167-000</t>
  </si>
  <si>
    <r>
      <rPr>
        <sz val="9"/>
        <color rgb="FF000000"/>
        <rFont val="Arial"/>
        <family val="2"/>
      </rPr>
      <t xml:space="preserve">DUQUESNE </t>
    </r>
    <r>
      <rPr>
        <sz val="8"/>
        <color rgb="FF000000"/>
        <rFont val="Arial"/>
        <family val="2"/>
      </rPr>
      <t xml:space="preserve">
JASPER COUNTY</t>
    </r>
  </si>
  <si>
    <t>20512-097-000</t>
  </si>
  <si>
    <r>
      <rPr>
        <sz val="9"/>
        <color rgb="FF000000"/>
        <rFont val="Arial"/>
        <family val="2"/>
      </rPr>
      <t xml:space="preserve">DURHAM </t>
    </r>
    <r>
      <rPr>
        <sz val="8"/>
        <color rgb="FF000000"/>
        <rFont val="Arial"/>
        <family val="2"/>
      </rPr>
      <t xml:space="preserve">
LEWIS COUNTY
LEWIS COUNTY AMBULANCE DISTRICT</t>
    </r>
  </si>
  <si>
    <t>20530-111-000</t>
  </si>
  <si>
    <r>
      <rPr>
        <sz val="9"/>
        <color rgb="FF000000"/>
        <rFont val="Arial"/>
        <family val="2"/>
      </rPr>
      <t xml:space="preserve">DUTZOW </t>
    </r>
    <r>
      <rPr>
        <sz val="8"/>
        <color rgb="FF000000"/>
        <rFont val="Arial"/>
        <family val="2"/>
      </rPr>
      <t xml:space="preserve">
WARREN COUNTY
WARREN COUNTY EMERGENCY SERVICES DISTRICT</t>
    </r>
  </si>
  <si>
    <t>20584-219-000</t>
  </si>
  <si>
    <r>
      <rPr>
        <sz val="9"/>
        <color rgb="FF000000"/>
        <rFont val="Arial"/>
        <family val="2"/>
      </rPr>
      <t xml:space="preserve">EAGLE ROCK </t>
    </r>
    <r>
      <rPr>
        <sz val="8"/>
        <color rgb="FF000000"/>
        <rFont val="Arial"/>
        <family val="2"/>
      </rPr>
      <t xml:space="preserve">
BARRY COUNTY
SOUTH BARRY COUNTY AMBULANCE DISTRICT</t>
    </r>
  </si>
  <si>
    <t>20656-009-000</t>
  </si>
  <si>
    <r>
      <rPr>
        <sz val="9"/>
        <color rgb="FF000000"/>
        <rFont val="Arial"/>
        <family val="2"/>
      </rPr>
      <t xml:space="preserve">EAGLEVILLE </t>
    </r>
    <r>
      <rPr>
        <sz val="8"/>
        <color rgb="FF000000"/>
        <rFont val="Arial"/>
        <family val="2"/>
      </rPr>
      <t xml:space="preserve">
HARRISON COUNTY
NORTH HARRISON FIRE PROTECTION DISTRICT~ BIG CREEK AMBULANCE DISTRICT</t>
    </r>
  </si>
  <si>
    <t>20674-081-000</t>
  </si>
  <si>
    <r>
      <rPr>
        <sz val="9"/>
        <color rgb="FF000000"/>
        <rFont val="Arial"/>
        <family val="2"/>
      </rPr>
      <t xml:space="preserve">EAST KANSAS CITY </t>
    </r>
    <r>
      <rPr>
        <sz val="8"/>
        <color rgb="FF000000"/>
        <rFont val="Arial"/>
        <family val="2"/>
      </rPr>
      <t xml:space="preserve">
CLAY COUNTY
KANSAS CITY ZOOLOGICAL DISTRICT</t>
    </r>
  </si>
  <si>
    <t>20926-047-000</t>
  </si>
  <si>
    <r>
      <rPr>
        <sz val="9"/>
        <color rgb="FF000000"/>
        <rFont val="Arial"/>
        <family val="2"/>
      </rPr>
      <t xml:space="preserve">EAST LYNNE </t>
    </r>
    <r>
      <rPr>
        <sz val="8"/>
        <color rgb="FF000000"/>
        <rFont val="Arial"/>
        <family val="2"/>
      </rPr>
      <t xml:space="preserve">
CASS COUNTY</t>
    </r>
  </si>
  <si>
    <t>20980-037-000</t>
  </si>
  <si>
    <r>
      <rPr>
        <sz val="9"/>
        <color rgb="FF000000"/>
        <rFont val="Arial"/>
        <family val="2"/>
      </rPr>
      <t xml:space="preserve">EASTON </t>
    </r>
    <r>
      <rPr>
        <sz val="8"/>
        <color rgb="FF000000"/>
        <rFont val="Arial"/>
        <family val="2"/>
      </rPr>
      <t xml:space="preserve">
BUCHANAN COUNTY
TRI-COUNTY AMBULANCE DISTRICT</t>
    </r>
  </si>
  <si>
    <t>21034-021-000</t>
  </si>
  <si>
    <t>6.8250%</t>
  </si>
  <si>
    <t>3.8250%</t>
  </si>
  <si>
    <r>
      <rPr>
        <sz val="9"/>
        <color rgb="FF000000"/>
        <rFont val="Arial"/>
        <family val="2"/>
      </rPr>
      <t xml:space="preserve">EAST PRAIRIE </t>
    </r>
    <r>
      <rPr>
        <sz val="8"/>
        <color rgb="FF000000"/>
        <rFont val="Arial"/>
        <family val="2"/>
      </rPr>
      <t xml:space="preserve">
MISSISSIPPI COUNTY
MISSISSIPPI COUNTY AMB</t>
    </r>
  </si>
  <si>
    <t>21052-133-000</t>
  </si>
  <si>
    <r>
      <rPr>
        <sz val="9"/>
        <color rgb="FF000000"/>
        <rFont val="Arial"/>
        <family val="2"/>
      </rPr>
      <t xml:space="preserve">EDGAR SPRINGS </t>
    </r>
    <r>
      <rPr>
        <sz val="8"/>
        <color rgb="FF000000"/>
        <rFont val="Arial"/>
        <family val="2"/>
      </rPr>
      <t xml:space="preserve">
PHELPS COUNTY</t>
    </r>
  </si>
  <si>
    <t>21214-161-000</t>
  </si>
  <si>
    <r>
      <rPr>
        <sz val="9"/>
        <color rgb="FF000000"/>
        <rFont val="Arial"/>
        <family val="2"/>
      </rPr>
      <t xml:space="preserve">EDGERTON </t>
    </r>
    <r>
      <rPr>
        <sz val="8"/>
        <color rgb="FF000000"/>
        <rFont val="Arial"/>
        <family val="2"/>
      </rPr>
      <t xml:space="preserve">
PLATTE COUNTY
TRI-COUNTY AMBULANCE DISTRICT</t>
    </r>
  </si>
  <si>
    <t>21250-165-000</t>
  </si>
  <si>
    <r>
      <rPr>
        <sz val="9"/>
        <color rgb="FF000000"/>
        <rFont val="Arial"/>
        <family val="2"/>
      </rPr>
      <t xml:space="preserve">EDGEWOOD </t>
    </r>
    <r>
      <rPr>
        <sz val="8"/>
        <color rgb="FF000000"/>
        <rFont val="Arial"/>
        <family val="2"/>
      </rPr>
      <t xml:space="preserve">
PIKE COUNTY</t>
    </r>
  </si>
  <si>
    <t>21304-163-000</t>
  </si>
  <si>
    <r>
      <rPr>
        <sz val="9"/>
        <color rgb="FF000000"/>
        <rFont val="Arial"/>
        <family val="2"/>
      </rPr>
      <t xml:space="preserve">EDINA </t>
    </r>
    <r>
      <rPr>
        <sz val="8"/>
        <color rgb="FF000000"/>
        <rFont val="Arial"/>
        <family val="2"/>
      </rPr>
      <t xml:space="preserve">
KNOX COUNTY</t>
    </r>
  </si>
  <si>
    <t>21322-103-000</t>
  </si>
  <si>
    <r>
      <rPr>
        <sz val="9"/>
        <color rgb="FF000000"/>
        <rFont val="Arial"/>
        <family val="2"/>
      </rPr>
      <t xml:space="preserve">EDMUNDSON </t>
    </r>
    <r>
      <rPr>
        <sz val="8"/>
        <color rgb="FF000000"/>
        <rFont val="Arial"/>
        <family val="2"/>
      </rPr>
      <t xml:space="preserve">
ST LOUIS COUNTY
COMMUNITY FIR</t>
    </r>
  </si>
  <si>
    <t>21376-189-000</t>
  </si>
  <si>
    <r>
      <rPr>
        <sz val="9"/>
        <color rgb="FF000000"/>
        <rFont val="Arial"/>
        <family val="2"/>
      </rPr>
      <t xml:space="preserve">EDMUNDSON </t>
    </r>
    <r>
      <rPr>
        <sz val="8"/>
        <color rgb="FF000000"/>
        <rFont val="Arial"/>
        <family val="2"/>
      </rPr>
      <t xml:space="preserve">
ST LOUIS COUNTY
10700 PEAR TREE LANE CID
10700 PEAR TREE LANE TDD
COMMUNITY FIR</t>
    </r>
  </si>
  <si>
    <t>21376-189-001</t>
  </si>
  <si>
    <r>
      <rPr>
        <sz val="9"/>
        <color rgb="FF000000"/>
        <rFont val="Arial"/>
        <family val="2"/>
      </rPr>
      <t xml:space="preserve">EDWARDS </t>
    </r>
    <r>
      <rPr>
        <sz val="8"/>
        <color rgb="FF000000"/>
        <rFont val="Arial"/>
        <family val="2"/>
      </rPr>
      <t xml:space="preserve">
BENTON COUNTY
WARSAW-LINCOLN AMBULANCE DISTRICT</t>
    </r>
  </si>
  <si>
    <t>21394-015-000</t>
  </si>
  <si>
    <r>
      <rPr>
        <sz val="9"/>
        <color rgb="FF000000"/>
        <rFont val="Arial"/>
        <family val="2"/>
      </rPr>
      <t xml:space="preserve">ELDON </t>
    </r>
    <r>
      <rPr>
        <sz val="8"/>
        <color rgb="FF000000"/>
        <rFont val="Arial"/>
        <family val="2"/>
      </rPr>
      <t xml:space="preserve">
MILLER COUNTY
MILLER COUNTY AMBULANCE DISTRICT</t>
    </r>
  </si>
  <si>
    <t>21484-131-000</t>
  </si>
  <si>
    <t>8.6250%</t>
  </si>
  <si>
    <t>5.6250%</t>
  </si>
  <si>
    <r>
      <rPr>
        <sz val="9"/>
        <color rgb="FF000000"/>
        <rFont val="Arial"/>
        <family val="2"/>
      </rPr>
      <t xml:space="preserve">EL DORADO SPRINGS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</si>
  <si>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21502-039-000</t>
  </si>
  <si>
    <r>
      <rPr>
        <sz val="9"/>
        <color rgb="FF000000"/>
        <rFont val="Arial"/>
        <family val="2"/>
      </rPr>
      <t xml:space="preserve">ELDRIDGE </t>
    </r>
    <r>
      <rPr>
        <sz val="8"/>
        <color rgb="FF000000"/>
        <rFont val="Arial"/>
        <family val="2"/>
      </rPr>
      <t xml:space="preserve">
LACLEDE COUNTY</t>
    </r>
  </si>
  <si>
    <t>21538-105-000</t>
  </si>
  <si>
    <r>
      <rPr>
        <sz val="9"/>
        <color rgb="FF000000"/>
        <rFont val="Arial"/>
        <family val="2"/>
      </rPr>
      <t xml:space="preserve">ELK CREEK </t>
    </r>
    <r>
      <rPr>
        <sz val="8"/>
        <color rgb="FF000000"/>
        <rFont val="Arial"/>
        <family val="2"/>
      </rPr>
      <t xml:space="preserve">
TEXAS COUNTY</t>
    </r>
  </si>
  <si>
    <t>21610-215-000</t>
  </si>
  <si>
    <r>
      <rPr>
        <sz val="9"/>
        <color rgb="FF000000"/>
        <rFont val="Arial"/>
        <family val="2"/>
      </rPr>
      <t xml:space="preserve">ELKHEAD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</si>
  <si>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21682-043-000</t>
  </si>
  <si>
    <r>
      <rPr>
        <sz val="9"/>
        <color rgb="FF000000"/>
        <rFont val="Arial"/>
        <family val="2"/>
      </rPr>
      <t xml:space="preserve">ELKLAND </t>
    </r>
    <r>
      <rPr>
        <sz val="8"/>
        <color rgb="FF000000"/>
        <rFont val="Arial"/>
        <family val="2"/>
      </rPr>
      <t xml:space="preserve">
WEBSTER COUNTY</t>
    </r>
  </si>
  <si>
    <t>21772-225-000</t>
  </si>
  <si>
    <r>
      <rPr>
        <sz val="9"/>
        <color rgb="FF000000"/>
        <rFont val="Arial"/>
        <family val="2"/>
      </rPr>
      <t xml:space="preserve">ELKTON </t>
    </r>
    <r>
      <rPr>
        <sz val="8"/>
        <color rgb="FF000000"/>
        <rFont val="Arial"/>
        <family val="2"/>
      </rPr>
      <t xml:space="preserve">
HICKORY COUNTY</t>
    </r>
  </si>
  <si>
    <t>21826-085-000</t>
  </si>
  <si>
    <r>
      <rPr>
        <sz val="9"/>
        <color rgb="FF000000"/>
        <rFont val="Arial"/>
        <family val="2"/>
      </rPr>
      <t xml:space="preserve">ELLINGTON </t>
    </r>
    <r>
      <rPr>
        <sz val="8"/>
        <color rgb="FF000000"/>
        <rFont val="Arial"/>
        <family val="2"/>
      </rPr>
      <t xml:space="preserve">
REYNOLDS COUNTY
REYNOLDS COUNTY AMBULANCE DISTRICT</t>
    </r>
  </si>
  <si>
    <t>21844-179-000</t>
  </si>
  <si>
    <r>
      <rPr>
        <sz val="9"/>
        <color rgb="FF000000"/>
        <rFont val="Arial"/>
        <family val="2"/>
      </rPr>
      <t xml:space="preserve">ELLIS PRAIRIE </t>
    </r>
    <r>
      <rPr>
        <sz val="8"/>
        <color rgb="FF000000"/>
        <rFont val="Arial"/>
        <family val="2"/>
      </rPr>
      <t xml:space="preserve">
TEXAS COUNTY</t>
    </r>
  </si>
  <si>
    <t>21880-215-000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</si>
  <si>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</t>
    </r>
  </si>
  <si>
    <t>21898-189-000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</si>
  <si>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
ELLISVILLE MARKETPLACE CID</t>
    </r>
  </si>
  <si>
    <t>21898-189-001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</si>
  <si>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
SHAWNEETOWN ACRES THE CID
SHAWNEETOWN ACRES TDD</t>
    </r>
  </si>
  <si>
    <t>21898-189-002</t>
  </si>
  <si>
    <r>
      <rPr>
        <sz val="9"/>
        <color rgb="FF000000"/>
        <rFont val="Arial"/>
        <family val="2"/>
      </rPr>
      <t xml:space="preserve">ELLISVILLE </t>
    </r>
    <r>
      <rPr>
        <sz val="8"/>
        <color rgb="FF000000"/>
        <rFont val="Arial"/>
        <family val="2"/>
      </rPr>
      <t xml:space="preserve">
ST LOUIS COUNTY
SHAWNEETOWN ACRES TDD</t>
    </r>
  </si>
  <si>
    <t>21898-189-003</t>
  </si>
  <si>
    <r>
      <rPr>
        <sz val="9"/>
        <color rgb="FF000000"/>
        <rFont val="Arial"/>
        <family val="2"/>
      </rPr>
      <t xml:space="preserve">ELLISVILLE (X1) </t>
    </r>
    <r>
      <rPr>
        <sz val="8"/>
        <color rgb="FF000000"/>
        <rFont val="Arial"/>
        <family val="2"/>
      </rPr>
      <t xml:space="preserve">
ST LOUIS COUNTY</t>
    </r>
  </si>
  <si>
    <t>21899-189-000</t>
  </si>
  <si>
    <r>
      <rPr>
        <sz val="9"/>
        <color rgb="FF000000"/>
        <rFont val="Arial"/>
        <family val="2"/>
      </rPr>
      <t xml:space="preserve">ELLISVILLE (X2) </t>
    </r>
    <r>
      <rPr>
        <sz val="8"/>
        <color rgb="FF000000"/>
        <rFont val="Arial"/>
        <family val="2"/>
      </rPr>
      <t xml:space="preserve">
ST LOUIS COUNTY</t>
    </r>
  </si>
  <si>
    <t>21900-189-000</t>
  </si>
  <si>
    <r>
      <rPr>
        <sz val="9"/>
        <color rgb="FF000000"/>
        <rFont val="Arial"/>
        <family val="2"/>
      </rPr>
      <t xml:space="preserve">ELLISVILLE (X3) </t>
    </r>
    <r>
      <rPr>
        <sz val="8"/>
        <color rgb="FF000000"/>
        <rFont val="Arial"/>
        <family val="2"/>
      </rPr>
      <t xml:space="preserve">
ST LOUIS COUNTY</t>
    </r>
  </si>
  <si>
    <t>21901-189-000</t>
  </si>
  <si>
    <r>
      <rPr>
        <sz val="9"/>
        <color rgb="FF000000"/>
        <rFont val="Arial"/>
        <family val="2"/>
      </rPr>
      <t xml:space="preserve">ELLISVILLE (X4) </t>
    </r>
    <r>
      <rPr>
        <sz val="8"/>
        <color rgb="FF000000"/>
        <rFont val="Arial"/>
        <family val="2"/>
      </rPr>
      <t xml:space="preserve">
ST LOUIS COUNTY</t>
    </r>
  </si>
  <si>
    <t>21902-189-000</t>
  </si>
  <si>
    <r>
      <rPr>
        <sz val="9"/>
        <color rgb="FF000000"/>
        <rFont val="Arial"/>
        <family val="2"/>
      </rPr>
      <t xml:space="preserve">ELLISVILLE (X5) </t>
    </r>
    <r>
      <rPr>
        <sz val="8"/>
        <color rgb="FF000000"/>
        <rFont val="Arial"/>
        <family val="2"/>
      </rPr>
      <t xml:space="preserve">
ST LOUIS COUNTY</t>
    </r>
  </si>
  <si>
    <t>21903-189-000</t>
  </si>
  <si>
    <r>
      <rPr>
        <sz val="9"/>
        <color rgb="FF000000"/>
        <rFont val="Arial"/>
        <family val="2"/>
      </rPr>
      <t xml:space="preserve">ELLISVILLE (X6) </t>
    </r>
    <r>
      <rPr>
        <sz val="8"/>
        <color rgb="FF000000"/>
        <rFont val="Arial"/>
        <family val="2"/>
      </rPr>
      <t xml:space="preserve">
ST LOUIS COUNTY</t>
    </r>
  </si>
  <si>
    <t>21904-189-000</t>
  </si>
  <si>
    <r>
      <rPr>
        <sz val="9"/>
        <color rgb="FF000000"/>
        <rFont val="Arial"/>
        <family val="2"/>
      </rPr>
      <t xml:space="preserve">ELLISVILLE (X7) </t>
    </r>
    <r>
      <rPr>
        <sz val="8"/>
        <color rgb="FF000000"/>
        <rFont val="Arial"/>
        <family val="2"/>
      </rPr>
      <t xml:space="preserve">
ST LOUIS COUNTY</t>
    </r>
  </si>
  <si>
    <t>21905-189-000</t>
  </si>
  <si>
    <r>
      <rPr>
        <sz val="9"/>
        <color rgb="FF000000"/>
        <rFont val="Arial"/>
        <family val="2"/>
      </rPr>
      <t xml:space="preserve">ELLISVILLE (X8) </t>
    </r>
    <r>
      <rPr>
        <sz val="8"/>
        <color rgb="FF000000"/>
        <rFont val="Arial"/>
        <family val="2"/>
      </rPr>
      <t xml:space="preserve">
ST LOUIS COUNTY</t>
    </r>
  </si>
  <si>
    <t>21906-189-000</t>
  </si>
  <si>
    <r>
      <rPr>
        <sz val="9"/>
        <color rgb="FF000000"/>
        <rFont val="Arial"/>
        <family val="2"/>
      </rPr>
      <t xml:space="preserve">ELLISVILLE (X9) </t>
    </r>
    <r>
      <rPr>
        <sz val="8"/>
        <color rgb="FF000000"/>
        <rFont val="Arial"/>
        <family val="2"/>
      </rPr>
      <t xml:space="preserve">
ST LOUIS COUNTY</t>
    </r>
  </si>
  <si>
    <t>21907-189-000</t>
  </si>
  <si>
    <r>
      <rPr>
        <sz val="9"/>
        <color rgb="FF000000"/>
        <rFont val="Arial"/>
        <family val="2"/>
      </rPr>
      <t xml:space="preserve">ELLISVILLE (X10) </t>
    </r>
    <r>
      <rPr>
        <sz val="8"/>
        <color rgb="FF000000"/>
        <rFont val="Arial"/>
        <family val="2"/>
      </rPr>
      <t xml:space="preserve">
ST LOUIS COUNTY</t>
    </r>
  </si>
  <si>
    <t>21908-189-000</t>
  </si>
  <si>
    <r>
      <rPr>
        <sz val="9"/>
        <color rgb="FF000000"/>
        <rFont val="Arial"/>
        <family val="2"/>
      </rPr>
      <t xml:space="preserve">ELLISVILLE (X11) </t>
    </r>
    <r>
      <rPr>
        <sz val="8"/>
        <color rgb="FF000000"/>
        <rFont val="Arial"/>
        <family val="2"/>
      </rPr>
      <t xml:space="preserve">
ST LOUIS COUNTY</t>
    </r>
  </si>
  <si>
    <t>21909-189-000</t>
  </si>
  <si>
    <r>
      <rPr>
        <sz val="9"/>
        <color rgb="FF000000"/>
        <rFont val="Arial"/>
        <family val="2"/>
      </rPr>
      <t xml:space="preserve">ELLSINORE </t>
    </r>
    <r>
      <rPr>
        <sz val="8"/>
        <color rgb="FF000000"/>
        <rFont val="Arial"/>
        <family val="2"/>
      </rPr>
      <t xml:space="preserve">
CARTER COUNTY</t>
    </r>
  </si>
  <si>
    <t>21916-035-000</t>
  </si>
  <si>
    <r>
      <rPr>
        <sz val="9"/>
        <color rgb="FF000000"/>
        <rFont val="Arial"/>
        <family val="2"/>
      </rPr>
      <t xml:space="preserve">ELLSINORE </t>
    </r>
    <r>
      <rPr>
        <sz val="8"/>
        <color rgb="FF000000"/>
        <rFont val="Arial"/>
        <family val="2"/>
      </rPr>
      <t xml:space="preserve">
CARTER COUNTY
LEERJAK CID</t>
    </r>
  </si>
  <si>
    <t>21916-035-002</t>
  </si>
  <si>
    <r>
      <rPr>
        <sz val="9"/>
        <color rgb="FF000000"/>
        <rFont val="Arial"/>
        <family val="2"/>
      </rPr>
      <t xml:space="preserve">ELMER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</si>
  <si>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21988-121-000</t>
  </si>
  <si>
    <r>
      <rPr>
        <sz val="9"/>
        <color rgb="FF000000"/>
        <rFont val="Arial"/>
        <family val="2"/>
      </rPr>
      <t xml:space="preserve">ELMIRA </t>
    </r>
    <r>
      <rPr>
        <sz val="8"/>
        <color rgb="FF000000"/>
        <rFont val="Arial"/>
        <family val="2"/>
      </rPr>
      <t xml:space="preserve">
RAY COUNTY</t>
    </r>
  </si>
  <si>
    <t>22006-177-000</t>
  </si>
  <si>
    <r>
      <rPr>
        <sz val="9"/>
        <color rgb="FF000000"/>
        <rFont val="Arial"/>
        <family val="2"/>
      </rPr>
      <t xml:space="preserve">ELMO </t>
    </r>
    <r>
      <rPr>
        <sz val="8"/>
        <color rgb="FF000000"/>
        <rFont val="Arial"/>
        <family val="2"/>
      </rPr>
      <t xml:space="preserve">
NODAWAY COUNTY
NODAWAY COUNTY AMBULANCE DISTRICT</t>
    </r>
  </si>
  <si>
    <t>22024-147-000</t>
  </si>
  <si>
    <r>
      <rPr>
        <sz val="9"/>
        <color rgb="FF000000"/>
        <rFont val="Arial"/>
        <family val="2"/>
      </rPr>
      <t xml:space="preserve">ELMWOOD </t>
    </r>
    <r>
      <rPr>
        <sz val="8"/>
        <color rgb="FF000000"/>
        <rFont val="Arial"/>
        <family val="2"/>
      </rPr>
      <t xml:space="preserve">
SALINE COUNTY</t>
    </r>
  </si>
  <si>
    <t>22078-195-000</t>
  </si>
  <si>
    <r>
      <rPr>
        <sz val="9"/>
        <color rgb="FF000000"/>
        <rFont val="Arial"/>
        <family val="2"/>
      </rPr>
      <t xml:space="preserve">ELSBERRY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</si>
  <si>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22114-113-000</t>
  </si>
  <si>
    <r>
      <rPr>
        <sz val="9"/>
        <color rgb="FF000000"/>
        <rFont val="Arial"/>
        <family val="2"/>
      </rPr>
      <t xml:space="preserve">ELSTON </t>
    </r>
    <r>
      <rPr>
        <sz val="8"/>
        <color rgb="FF000000"/>
        <rFont val="Arial"/>
        <family val="2"/>
      </rPr>
      <t xml:space="preserve">
COLE COUNTY</t>
    </r>
  </si>
  <si>
    <t>22168-051-000</t>
  </si>
  <si>
    <r>
      <rPr>
        <sz val="9"/>
        <color rgb="FF000000"/>
        <rFont val="Arial"/>
        <family val="2"/>
      </rPr>
      <t xml:space="preserve">EMDEN </t>
    </r>
    <r>
      <rPr>
        <sz val="8"/>
        <color rgb="FF000000"/>
        <rFont val="Arial"/>
        <family val="2"/>
      </rPr>
      <t xml:space="preserve">
SHELBY COUNTY
SALT RIVER AMBULANCE DISTRICT </t>
    </r>
  </si>
  <si>
    <t>22240-205-000</t>
  </si>
  <si>
    <r>
      <rPr>
        <sz val="9"/>
        <color rgb="FF000000"/>
        <rFont val="Arial"/>
        <family val="2"/>
      </rPr>
      <t xml:space="preserve">EMINENCE </t>
    </r>
    <r>
      <rPr>
        <sz val="8"/>
        <color rgb="FF000000"/>
        <rFont val="Arial"/>
        <family val="2"/>
      </rPr>
      <t xml:space="preserve">
SHANNON COUNTY</t>
    </r>
  </si>
  <si>
    <t>22276-203-000</t>
  </si>
  <si>
    <r>
      <rPr>
        <sz val="9"/>
        <color rgb="FF000000"/>
        <rFont val="Arial"/>
        <family val="2"/>
      </rPr>
      <t xml:space="preserve">EMMA </t>
    </r>
    <r>
      <rPr>
        <sz val="8"/>
        <color rgb="FF000000"/>
        <rFont val="Arial"/>
        <family val="2"/>
      </rPr>
      <t xml:space="preserve">
LAFAYETTE COUNTY</t>
    </r>
  </si>
  <si>
    <t>22312-107-000</t>
  </si>
  <si>
    <r>
      <rPr>
        <sz val="9"/>
        <color rgb="FF000000"/>
        <rFont val="Arial"/>
        <family val="2"/>
      </rPr>
      <t xml:space="preserve">EMMA </t>
    </r>
    <r>
      <rPr>
        <sz val="8"/>
        <color rgb="FF000000"/>
        <rFont val="Arial"/>
        <family val="2"/>
      </rPr>
      <t xml:space="preserve">
SALINE COUNTY</t>
    </r>
  </si>
  <si>
    <t>22312-195-000</t>
  </si>
  <si>
    <r>
      <rPr>
        <sz val="9"/>
        <color rgb="FF000000"/>
        <rFont val="Arial"/>
        <family val="2"/>
      </rPr>
      <t xml:space="preserve">EOLIA </t>
    </r>
    <r>
      <rPr>
        <sz val="8"/>
        <color rgb="FF000000"/>
        <rFont val="Arial"/>
        <family val="2"/>
      </rPr>
      <t xml:space="preserve">
PIKE COUNTY</t>
    </r>
  </si>
  <si>
    <t>22474-163-000</t>
  </si>
  <si>
    <r>
      <rPr>
        <sz val="9"/>
        <color rgb="FF000000"/>
        <rFont val="Arial"/>
        <family val="2"/>
      </rPr>
      <t xml:space="preserve">ESSEX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</si>
  <si>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22600-207-000</t>
  </si>
  <si>
    <r>
      <rPr>
        <sz val="9"/>
        <color rgb="FF000000"/>
        <rFont val="Arial"/>
        <family val="2"/>
      </rPr>
      <t xml:space="preserve">ETHEL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</si>
  <si>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22672-121-000</t>
  </si>
  <si>
    <r>
      <rPr>
        <sz val="9"/>
        <color rgb="FF000000"/>
        <rFont val="Arial"/>
        <family val="2"/>
      </rPr>
      <t xml:space="preserve">ETHLYN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</si>
  <si>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22690-113-000</t>
  </si>
  <si>
    <r>
      <rPr>
        <sz val="9"/>
        <color rgb="FF000000"/>
        <rFont val="Arial"/>
        <family val="2"/>
      </rPr>
      <t xml:space="preserve">ETHLYN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</si>
  <si>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22690-113-001</t>
  </si>
  <si>
    <r>
      <rPr>
        <sz val="9"/>
        <color rgb="FF000000"/>
        <rFont val="Arial"/>
        <family val="2"/>
      </rPr>
      <t xml:space="preserve">ETTERVILLE </t>
    </r>
    <r>
      <rPr>
        <sz val="8"/>
        <color rgb="FF000000"/>
        <rFont val="Arial"/>
        <family val="2"/>
      </rPr>
      <t xml:space="preserve">
MILLER COUNTY
MILLER COUNTY AMBULANCE DISTRICT</t>
    </r>
  </si>
  <si>
    <t>22744-131-000</t>
  </si>
  <si>
    <r>
      <rPr>
        <sz val="9"/>
        <color rgb="FF000000"/>
        <rFont val="Arial"/>
        <family val="2"/>
      </rPr>
      <t xml:space="preserve">EUDORA </t>
    </r>
    <r>
      <rPr>
        <sz val="8"/>
        <color rgb="FF000000"/>
        <rFont val="Arial"/>
        <family val="2"/>
      </rPr>
      <t xml:space="preserve">
POLK COUNTY</t>
    </r>
  </si>
  <si>
    <t>22762-167-000</t>
  </si>
  <si>
    <r>
      <rPr>
        <sz val="9"/>
        <color rgb="FF000000"/>
        <rFont val="Arial"/>
        <family val="2"/>
      </rPr>
      <t xml:space="preserve">EUNICE </t>
    </r>
    <r>
      <rPr>
        <sz val="8"/>
        <color rgb="FF000000"/>
        <rFont val="Arial"/>
        <family val="2"/>
      </rPr>
      <t xml:space="preserve">
TEXAS COUNTY</t>
    </r>
  </si>
  <si>
    <t>22816-215-000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</si>
  <si>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JEFFERSON COUNTY
JEFFERSON COUNTY EMERGENCY SERVICES</t>
    </r>
  </si>
  <si>
    <t>22834-099-000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</si>
  <si>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</t>
    </r>
  </si>
  <si>
    <t>22834-189-000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</si>
  <si>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EUREKA COMMERCIAL PARK TDD</t>
    </r>
  </si>
  <si>
    <t>22834-189-001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</si>
  <si>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EUREKA OLD TOWN TDD</t>
    </r>
  </si>
  <si>
    <t>22834-189-002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</si>
  <si>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SHOPPES AT HILLTOP TDD</t>
    </r>
  </si>
  <si>
    <t>22834-189-004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</si>
  <si>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HILLTOP VILLAGE CENTER CID</t>
    </r>
  </si>
  <si>
    <t>22834-189-006</t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</si>
  <si>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FOURTH STREET TDD</t>
    </r>
  </si>
  <si>
    <t>22834-189-007</t>
  </si>
  <si>
    <r>
      <rPr>
        <sz val="9"/>
        <color rgb="FF000000"/>
        <rFont val="Arial"/>
        <family val="2"/>
      </rPr>
      <t xml:space="preserve">EUREKA (X1) </t>
    </r>
    <r>
      <rPr>
        <sz val="8"/>
        <color rgb="FF000000"/>
        <rFont val="Arial"/>
        <family val="2"/>
      </rPr>
      <t xml:space="preserve">
ST LOUIS COUNTY</t>
    </r>
  </si>
  <si>
    <t>22835-189-000</t>
  </si>
  <si>
    <r>
      <rPr>
        <sz val="9"/>
        <color rgb="FF000000"/>
        <rFont val="Arial"/>
        <family val="2"/>
      </rPr>
      <t xml:space="preserve">EUREKA (X1) </t>
    </r>
    <r>
      <rPr>
        <sz val="8"/>
        <color rgb="FF000000"/>
        <rFont val="Arial"/>
        <family val="2"/>
      </rPr>
      <t xml:space="preserve">
ST LOUIS COUNTY
EUREKA COMMERCIAL PARK TDD</t>
    </r>
  </si>
  <si>
    <t>22835-189-001</t>
  </si>
  <si>
    <r>
      <rPr>
        <sz val="9"/>
        <color rgb="FF000000"/>
        <rFont val="Arial"/>
        <family val="2"/>
      </rPr>
      <t xml:space="preserve">EUREKA (X2) </t>
    </r>
    <r>
      <rPr>
        <sz val="8"/>
        <color rgb="FF000000"/>
        <rFont val="Arial"/>
        <family val="2"/>
      </rPr>
      <t xml:space="preserve">
ST LOUIS COUNTY</t>
    </r>
  </si>
  <si>
    <t>22836-189-000</t>
  </si>
  <si>
    <r>
      <rPr>
        <sz val="9"/>
        <color rgb="FF000000"/>
        <rFont val="Arial"/>
        <family val="2"/>
      </rPr>
      <t xml:space="preserve">EUREKA (X3) </t>
    </r>
    <r>
      <rPr>
        <sz val="8"/>
        <color rgb="FF000000"/>
        <rFont val="Arial"/>
        <family val="2"/>
      </rPr>
      <t xml:space="preserve">
ST LOUIS COUNTY</t>
    </r>
  </si>
  <si>
    <t>22837-189-000</t>
  </si>
  <si>
    <r>
      <rPr>
        <sz val="9"/>
        <color rgb="FF000000"/>
        <rFont val="Arial"/>
        <family val="2"/>
      </rPr>
      <t xml:space="preserve">EUREKA (X4) </t>
    </r>
    <r>
      <rPr>
        <sz val="8"/>
        <color rgb="FF000000"/>
        <rFont val="Arial"/>
        <family val="2"/>
      </rPr>
      <t xml:space="preserve">
ST LOUIS COUNTY</t>
    </r>
  </si>
  <si>
    <t>22840-189-000</t>
  </si>
  <si>
    <r>
      <rPr>
        <sz val="9"/>
        <color rgb="FF000000"/>
        <rFont val="Arial"/>
        <family val="2"/>
      </rPr>
      <t xml:space="preserve">EUREKA (T3) </t>
    </r>
    <r>
      <rPr>
        <sz val="8"/>
        <color rgb="FF000000"/>
        <rFont val="Arial"/>
        <family val="2"/>
      </rPr>
      <t xml:space="preserve">
ST LOUIS COUNTY</t>
    </r>
  </si>
  <si>
    <t>22841-189-000</t>
  </si>
  <si>
    <r>
      <rPr>
        <sz val="9"/>
        <color rgb="FF000000"/>
        <rFont val="Arial"/>
        <family val="2"/>
      </rPr>
      <t xml:space="preserve">EVERTON </t>
    </r>
    <r>
      <rPr>
        <sz val="8"/>
        <color rgb="FF000000"/>
        <rFont val="Arial"/>
        <family val="2"/>
      </rPr>
      <t xml:space="preserve">
DADE COUNTY
DADE COUNTY AMBULANCE DISTRICT</t>
    </r>
  </si>
  <si>
    <t>22996-057-000</t>
  </si>
  <si>
    <r>
      <rPr>
        <sz val="9"/>
        <color rgb="FF000000"/>
        <rFont val="Arial"/>
        <family val="2"/>
      </rPr>
      <t xml:space="preserve">EWING </t>
    </r>
    <r>
      <rPr>
        <sz val="8"/>
        <color rgb="FF000000"/>
        <rFont val="Arial"/>
        <family val="2"/>
      </rPr>
      <t xml:space="preserve">
LEWIS COUNTY
LEWIS COUNTY AMBULANCE DISTRICT</t>
    </r>
  </si>
  <si>
    <t>23032-111-000</t>
  </si>
  <si>
    <r>
      <rPr>
        <sz val="9"/>
        <color rgb="FF000000"/>
        <rFont val="Arial"/>
        <family val="2"/>
      </rPr>
      <t xml:space="preserve">EXCELLO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</si>
  <si>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23050-121-000</t>
  </si>
  <si>
    <r>
      <rPr>
        <sz val="9"/>
        <color rgb="FF000000"/>
        <rFont val="Arial"/>
        <family val="2"/>
      </rPr>
      <t xml:space="preserve">EXCELSIOR ESTATES </t>
    </r>
    <r>
      <rPr>
        <sz val="8"/>
        <color rgb="FF000000"/>
        <rFont val="Arial"/>
        <family val="2"/>
      </rPr>
      <t xml:space="preserve">
RAY COUNTY</t>
    </r>
  </si>
  <si>
    <t>23077-177-000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</si>
  <si>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</t>
    </r>
  </si>
  <si>
    <t>23086-047-000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</si>
  <si>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DOWNTOWN EXCELSIOR SPRINGS COMMERCIAL CID</t>
    </r>
  </si>
  <si>
    <t>23086-047-001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</si>
  <si>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ELMS HOTEL CID</t>
    </r>
  </si>
  <si>
    <t>23086-047-002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</si>
  <si>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VINTAGE PLAZA CID</t>
    </r>
  </si>
  <si>
    <t>23086-047-003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</si>
  <si>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1645 KEARNEY ROAD CID</t>
    </r>
  </si>
  <si>
    <t>23086-047-004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</si>
  <si>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CLAY COUNTY
KANSAS CITY ZOOLOGICAL DISTRICT
WESTSIDE CID</t>
    </r>
  </si>
  <si>
    <t>23086-047-005</t>
  </si>
  <si>
    <r>
      <rPr>
        <sz val="9"/>
        <color rgb="FF000000"/>
        <rFont val="Arial"/>
        <family val="2"/>
      </rPr>
      <t xml:space="preserve">EXCELSIOR SPRINGS </t>
    </r>
    <r>
      <rPr>
        <sz val="8"/>
        <color rgb="FF000000"/>
        <rFont val="Arial"/>
        <family val="2"/>
      </rPr>
      <t xml:space="preserve">
RAY COUNTY
RAY COUNTY AMBULANCE DISTRICT</t>
    </r>
  </si>
  <si>
    <t>23086-177-000</t>
  </si>
  <si>
    <t>13.7250%</t>
  </si>
  <si>
    <r>
      <rPr>
        <sz val="9"/>
        <color rgb="FF000000"/>
        <rFont val="Arial"/>
        <family val="2"/>
      </rPr>
      <t xml:space="preserve">EXETER </t>
    </r>
    <r>
      <rPr>
        <sz val="8"/>
        <color rgb="FF000000"/>
        <rFont val="Arial"/>
        <family val="2"/>
      </rPr>
      <t xml:space="preserve">
BARRY COUNTY
SOUTH BARRY COUNTY AMBULANCE DISTRICT</t>
    </r>
  </si>
  <si>
    <t>23122-009-000</t>
  </si>
  <si>
    <r>
      <rPr>
        <sz val="9"/>
        <color rgb="FF000000"/>
        <rFont val="Arial"/>
        <family val="2"/>
      </rPr>
      <t xml:space="preserve">FAGUS </t>
    </r>
    <r>
      <rPr>
        <sz val="8"/>
        <color rgb="FF000000"/>
        <rFont val="Arial"/>
        <family val="2"/>
      </rPr>
      <t xml:space="preserve">
BUTLER COUNTY</t>
    </r>
  </si>
  <si>
    <t>23212-023-000</t>
  </si>
  <si>
    <r>
      <rPr>
        <sz val="9"/>
        <color rgb="FF000000"/>
        <rFont val="Arial"/>
        <family val="2"/>
      </rPr>
      <t xml:space="preserve">FAIRDEALING </t>
    </r>
    <r>
      <rPr>
        <sz val="8"/>
        <color rgb="FF000000"/>
        <rFont val="Arial"/>
        <family val="2"/>
      </rPr>
      <t xml:space="preserve">
RIPLEY COUNTY</t>
    </r>
  </si>
  <si>
    <t>23248-181-000</t>
  </si>
  <si>
    <r>
      <rPr>
        <sz val="9"/>
        <color rgb="FF000000"/>
        <rFont val="Arial"/>
        <family val="2"/>
      </rPr>
      <t xml:space="preserve">FAIRFAX </t>
    </r>
    <r>
      <rPr>
        <sz val="8"/>
        <color rgb="FF000000"/>
        <rFont val="Arial"/>
        <family val="2"/>
      </rPr>
      <t xml:space="preserve">
ATCHISON COUNTY</t>
    </r>
  </si>
  <si>
    <t>23266-005-000</t>
  </si>
  <si>
    <r>
      <rPr>
        <sz val="9"/>
        <color rgb="FF000000"/>
        <rFont val="Arial"/>
        <family val="2"/>
      </rPr>
      <t xml:space="preserve">FAIR GROVE </t>
    </r>
    <r>
      <rPr>
        <sz val="8"/>
        <color rgb="FF000000"/>
        <rFont val="Arial"/>
        <family val="2"/>
      </rPr>
      <t xml:space="preserve">
GREENE COUNTY</t>
    </r>
  </si>
  <si>
    <t>23338-077-000</t>
  </si>
  <si>
    <r>
      <rPr>
        <sz val="9"/>
        <color rgb="FF000000"/>
        <rFont val="Arial"/>
        <family val="2"/>
      </rPr>
      <t xml:space="preserve">FAIRMONT </t>
    </r>
    <r>
      <rPr>
        <sz val="8"/>
        <color rgb="FF000000"/>
        <rFont val="Arial"/>
        <family val="2"/>
      </rPr>
      <t xml:space="preserve">
CLARK COUNTY
CLARK COUNTY AMBULANCE DISTRICT</t>
    </r>
  </si>
  <si>
    <t>23392-045-000</t>
  </si>
  <si>
    <r>
      <rPr>
        <sz val="9"/>
        <color rgb="FF000000"/>
        <rFont val="Arial"/>
        <family val="2"/>
      </rPr>
      <t xml:space="preserve">FAIR PLAY </t>
    </r>
    <r>
      <rPr>
        <sz val="8"/>
        <color rgb="FF000000"/>
        <rFont val="Arial"/>
        <family val="2"/>
      </rPr>
      <t xml:space="preserve">
POLK COUNTY</t>
    </r>
  </si>
  <si>
    <t>23428-167-000</t>
  </si>
  <si>
    <r>
      <rPr>
        <sz val="9"/>
        <color rgb="FF000000"/>
        <rFont val="Arial"/>
        <family val="2"/>
      </rPr>
      <t xml:space="preserve">FAIRPORT </t>
    </r>
    <r>
      <rPr>
        <sz val="8"/>
        <color rgb="FF000000"/>
        <rFont val="Arial"/>
        <family val="2"/>
      </rPr>
      <t xml:space="preserve">
DEKALB COUNTY
DAVIESS/DEKALB REGIONAL JAIL DISTRICT</t>
    </r>
  </si>
  <si>
    <t>23446-063-000</t>
  </si>
  <si>
    <r>
      <rPr>
        <sz val="9"/>
        <color rgb="FF000000"/>
        <rFont val="Arial"/>
        <family val="2"/>
      </rPr>
      <t xml:space="preserve">FAIRVIEW </t>
    </r>
    <r>
      <rPr>
        <sz val="8"/>
        <color rgb="FF000000"/>
        <rFont val="Arial"/>
        <family val="2"/>
      </rPr>
      <t xml:space="preserve">
NEWTON COUNTY</t>
    </r>
  </si>
  <si>
    <t>23518-145-000</t>
  </si>
  <si>
    <r>
      <rPr>
        <sz val="9"/>
        <color rgb="FF000000"/>
        <rFont val="Arial"/>
        <family val="2"/>
      </rPr>
      <t xml:space="preserve">FAIRVIEW ACRES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</si>
  <si>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23572-187-000</t>
  </si>
  <si>
    <r>
      <rPr>
        <sz val="9"/>
        <color rgb="FF000000"/>
        <rFont val="Arial"/>
        <family val="2"/>
      </rPr>
      <t xml:space="preserve">FALCON </t>
    </r>
    <r>
      <rPr>
        <sz val="8"/>
        <color rgb="FF000000"/>
        <rFont val="Arial"/>
        <family val="2"/>
      </rPr>
      <t xml:space="preserve">
LACLEDE COUNTY</t>
    </r>
  </si>
  <si>
    <t>23590-105-000</t>
  </si>
  <si>
    <r>
      <rPr>
        <sz val="9"/>
        <color rgb="FF000000"/>
        <rFont val="Arial"/>
        <family val="2"/>
      </rPr>
      <t xml:space="preserve">FARBER </t>
    </r>
    <r>
      <rPr>
        <sz val="8"/>
        <color rgb="FF000000"/>
        <rFont val="Arial"/>
        <family val="2"/>
      </rPr>
      <t xml:space="preserve">
AUDRAIN COUNTY
VAN-FAR AMBULANCE DISTRICT</t>
    </r>
  </si>
  <si>
    <t>23662-007-000</t>
  </si>
  <si>
    <r>
      <rPr>
        <sz val="9"/>
        <color rgb="FF000000"/>
        <rFont val="Arial"/>
        <family val="2"/>
      </rPr>
      <t xml:space="preserve">FARLEY </t>
    </r>
    <r>
      <rPr>
        <sz val="8"/>
        <color rgb="FF000000"/>
        <rFont val="Arial"/>
        <family val="2"/>
      </rPr>
      <t xml:space="preserve">
PLATTE COUNTY</t>
    </r>
  </si>
  <si>
    <t>23698-165-000</t>
  </si>
  <si>
    <r>
      <rPr>
        <sz val="9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</si>
  <si>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23752-187-000</t>
  </si>
  <si>
    <r>
      <rPr>
        <sz val="9"/>
        <color rgb="FF000000"/>
        <rFont val="Arial"/>
        <family val="2"/>
      </rPr>
      <t xml:space="preserve">FARMINGTON </t>
    </r>
    <r>
      <rPr>
        <sz val="8"/>
        <color rgb="FF000000"/>
        <rFont val="Arial"/>
        <family val="2"/>
      </rPr>
      <t xml:space="preserve">
ST FRANCOIS COUNTY
ST FRANCOIS COUNTY AMBULANCE DISTRICT
MINERAL AREA CID</t>
    </r>
  </si>
  <si>
    <t>23752-187-002</t>
  </si>
  <si>
    <r>
      <rPr>
        <sz val="9"/>
        <color rgb="FF000000"/>
        <rFont val="Arial"/>
        <family val="2"/>
      </rPr>
      <t xml:space="preserve">FARRAR </t>
    </r>
    <r>
      <rPr>
        <sz val="8"/>
        <color rgb="FF000000"/>
        <rFont val="Arial"/>
        <family val="2"/>
      </rPr>
      <t xml:space="preserve">
PERRY COUNTY</t>
    </r>
  </si>
  <si>
    <t>23788-157-000</t>
  </si>
  <si>
    <r>
      <rPr>
        <sz val="9"/>
        <color rgb="FF000000"/>
        <rFont val="Arial"/>
        <family val="2"/>
      </rPr>
      <t xml:space="preserve">FAUCETT </t>
    </r>
    <r>
      <rPr>
        <sz val="8"/>
        <color rgb="FF000000"/>
        <rFont val="Arial"/>
        <family val="2"/>
      </rPr>
      <t xml:space="preserve">
BUCHANAN COUNTY</t>
    </r>
  </si>
  <si>
    <t>23824-021-000</t>
  </si>
  <si>
    <r>
      <rPr>
        <sz val="9"/>
        <color rgb="FF000000"/>
        <rFont val="Arial"/>
        <family val="2"/>
      </rPr>
      <t xml:space="preserve">FAYETTE </t>
    </r>
    <r>
      <rPr>
        <sz val="8"/>
        <color rgb="FF000000"/>
        <rFont val="Arial"/>
        <family val="2"/>
      </rPr>
      <t xml:space="preserve">
HOWARD COUNTY
HOWARD COUNTY AMB</t>
    </r>
  </si>
  <si>
    <t>23842-089-000</t>
  </si>
  <si>
    <r>
      <rPr>
        <sz val="9"/>
        <color rgb="FF000000"/>
        <rFont val="Arial"/>
        <family val="2"/>
      </rPr>
      <t xml:space="preserve">FAYETTE </t>
    </r>
    <r>
      <rPr>
        <sz val="8"/>
        <color rgb="FF000000"/>
        <rFont val="Arial"/>
        <family val="2"/>
      </rPr>
      <t xml:space="preserve">
HOWARD COUNTY
HOWARD COUNTY AMB
HISTORIC DOWNTOWN FAYETTE COMMERCIAL CID</t>
    </r>
  </si>
  <si>
    <t>23842-089-001</t>
  </si>
  <si>
    <t>13.2250%</t>
  </si>
  <si>
    <r>
      <rPr>
        <sz val="9"/>
        <color rgb="FF000000"/>
        <rFont val="Arial"/>
        <family val="2"/>
      </rPr>
      <t xml:space="preserve">FENTON </t>
    </r>
    <r>
      <rPr>
        <sz val="8"/>
        <color rgb="FF000000"/>
        <rFont val="Arial"/>
        <family val="2"/>
      </rPr>
      <t xml:space="preserve">
ST LOUIS COUNTY</t>
    </r>
  </si>
  <si>
    <t>23950-189-000</t>
  </si>
  <si>
    <r>
      <rPr>
        <sz val="9"/>
        <color rgb="FF000000"/>
        <rFont val="Arial"/>
        <family val="2"/>
      </rPr>
      <t xml:space="preserve">FENTON (X1) </t>
    </r>
    <r>
      <rPr>
        <sz val="8"/>
        <color rgb="FF000000"/>
        <rFont val="Arial"/>
        <family val="2"/>
      </rPr>
      <t xml:space="preserve">
ST LOUIS COUNTY</t>
    </r>
  </si>
  <si>
    <t>23951-189-000</t>
  </si>
  <si>
    <r>
      <rPr>
        <sz val="9"/>
        <color rgb="FF000000"/>
        <rFont val="Arial"/>
        <family val="2"/>
      </rPr>
      <t xml:space="preserve">FENTON (X2) </t>
    </r>
    <r>
      <rPr>
        <sz val="8"/>
        <color rgb="FF000000"/>
        <rFont val="Arial"/>
        <family val="2"/>
      </rPr>
      <t xml:space="preserve">
ST LOUIS COUNTY</t>
    </r>
  </si>
  <si>
    <t>23952-189-000</t>
  </si>
  <si>
    <r>
      <rPr>
        <sz val="9"/>
        <color rgb="FF000000"/>
        <rFont val="Arial"/>
        <family val="2"/>
      </rPr>
      <t xml:space="preserve">FENTON (X3) </t>
    </r>
    <r>
      <rPr>
        <sz val="8"/>
        <color rgb="FF000000"/>
        <rFont val="Arial"/>
        <family val="2"/>
      </rPr>
      <t xml:space="preserve">
ST LOUIS COUNTY</t>
    </r>
  </si>
  <si>
    <t>23953-189-000</t>
  </si>
  <si>
    <r>
      <rPr>
        <sz val="9"/>
        <color rgb="FF000000"/>
        <rFont val="Arial"/>
        <family val="2"/>
      </rPr>
      <t xml:space="preserve">FENTON (T4) </t>
    </r>
    <r>
      <rPr>
        <sz val="8"/>
        <color rgb="FF000000"/>
        <rFont val="Arial"/>
        <family val="2"/>
      </rPr>
      <t xml:space="preserve">
ST LOUIS COUNTY</t>
    </r>
  </si>
  <si>
    <t>23957-189-000</t>
  </si>
  <si>
    <r>
      <rPr>
        <sz val="9"/>
        <color rgb="FF000000"/>
        <rFont val="Arial"/>
        <family val="2"/>
      </rPr>
      <t xml:space="preserve">FERGUSON </t>
    </r>
    <r>
      <rPr>
        <sz val="8"/>
        <color rgb="FF000000"/>
        <rFont val="Arial"/>
        <family val="2"/>
      </rPr>
      <t xml:space="preserve">
ST LOUIS COUNTY</t>
    </r>
  </si>
  <si>
    <t>23986-189-000</t>
  </si>
  <si>
    <r>
      <rPr>
        <sz val="9"/>
        <color rgb="FF000000"/>
        <rFont val="Arial"/>
        <family val="2"/>
      </rPr>
      <t xml:space="preserve">FERGUSON </t>
    </r>
    <r>
      <rPr>
        <sz val="8"/>
        <color rgb="FF000000"/>
        <rFont val="Arial"/>
        <family val="2"/>
      </rPr>
      <t xml:space="preserve">
ST LOUIS COUNTY
NORTH COUNTY FESTIVAL SQUARE CID</t>
    </r>
  </si>
  <si>
    <t>23986-189-001</t>
  </si>
  <si>
    <r>
      <rPr>
        <sz val="9"/>
        <color rgb="FF000000"/>
        <rFont val="Arial"/>
        <family val="2"/>
      </rPr>
      <t xml:space="preserve">FERGUSON </t>
    </r>
    <r>
      <rPr>
        <sz val="8"/>
        <color rgb="FF000000"/>
        <rFont val="Arial"/>
        <family val="2"/>
      </rPr>
      <t xml:space="preserve">
ST LOUIS COUNTY
10895 WEST FLORISSANT CID</t>
    </r>
  </si>
  <si>
    <t>23986-189-003</t>
  </si>
  <si>
    <r>
      <rPr>
        <sz val="9"/>
        <color rgb="FF000000"/>
        <rFont val="Arial"/>
        <family val="2"/>
      </rPr>
      <t xml:space="preserve">FERGUSON (T3) </t>
    </r>
    <r>
      <rPr>
        <sz val="8"/>
        <color rgb="FF000000"/>
        <rFont val="Arial"/>
        <family val="2"/>
      </rPr>
      <t xml:space="preserve">
ST LOUIS COUNTY</t>
    </r>
  </si>
  <si>
    <t>23989-189-000</t>
  </si>
  <si>
    <r>
      <rPr>
        <sz val="9"/>
        <color rgb="FF000000"/>
        <rFont val="Arial"/>
        <family val="2"/>
      </rPr>
      <t xml:space="preserve">FERRELVIEW </t>
    </r>
    <r>
      <rPr>
        <sz val="8"/>
        <color rgb="FF000000"/>
        <rFont val="Arial"/>
        <family val="2"/>
      </rPr>
      <t xml:space="preserve">
PLATTE COUNTY</t>
    </r>
  </si>
  <si>
    <t>24058-165-000</t>
  </si>
  <si>
    <r>
      <rPr>
        <sz val="9"/>
        <color rgb="FF000000"/>
        <rFont val="Arial"/>
        <family val="2"/>
      </rPr>
      <t xml:space="preserve">FESTUS </t>
    </r>
    <r>
      <rPr>
        <sz val="8"/>
        <color rgb="FF000000"/>
        <rFont val="Arial"/>
        <family val="2"/>
      </rPr>
      <t xml:space="preserve">
JEFFERSON COUNTY
JOACHIM-PLATTIN AMBULANCE DISTRICT</t>
    </r>
  </si>
  <si>
    <t>24094-099-000</t>
  </si>
  <si>
    <r>
      <rPr>
        <sz val="9"/>
        <color rgb="FF000000"/>
        <rFont val="Arial"/>
        <family val="2"/>
      </rPr>
      <t xml:space="preserve">FIDELITY </t>
    </r>
    <r>
      <rPr>
        <sz val="8"/>
        <color rgb="FF000000"/>
        <rFont val="Arial"/>
        <family val="2"/>
      </rPr>
      <t xml:space="preserve">
JASPER COUNTY</t>
    </r>
  </si>
  <si>
    <t>24112-097-000</t>
  </si>
  <si>
    <r>
      <rPr>
        <sz val="9"/>
        <color rgb="FF000000"/>
        <rFont val="Arial"/>
        <family val="2"/>
      </rPr>
      <t xml:space="preserve">FILLMORE </t>
    </r>
    <r>
      <rPr>
        <sz val="8"/>
        <color rgb="FF000000"/>
        <rFont val="Arial"/>
        <family val="2"/>
      </rPr>
      <t xml:space="preserve">
ANDREW COUNTY
ANDREW COUNTY AMBULANCE DISTRICT</t>
    </r>
  </si>
  <si>
    <t>24184-003-000</t>
  </si>
  <si>
    <r>
      <rPr>
        <sz val="9"/>
        <color rgb="FF000000"/>
        <rFont val="Arial"/>
        <family val="2"/>
      </rPr>
      <t xml:space="preserve">FISK </t>
    </r>
    <r>
      <rPr>
        <sz val="8"/>
        <color rgb="FF000000"/>
        <rFont val="Arial"/>
        <family val="2"/>
      </rPr>
      <t xml:space="preserve">
BUTLER COUNTY</t>
    </r>
  </si>
  <si>
    <t>24328-023-000</t>
  </si>
  <si>
    <r>
      <rPr>
        <sz val="9"/>
        <color rgb="FF000000"/>
        <rFont val="Arial"/>
        <family val="2"/>
      </rPr>
      <t xml:space="preserve">FLEMING </t>
    </r>
    <r>
      <rPr>
        <sz val="8"/>
        <color rgb="FF000000"/>
        <rFont val="Arial"/>
        <family val="2"/>
      </rPr>
      <t xml:space="preserve">
RAY COUNTY
ORRICK FIRE PROTECTION DISTRICT
RAY COUNTY AMBULANCE DISTRICT</t>
    </r>
  </si>
  <si>
    <t>24562-177-000</t>
  </si>
  <si>
    <r>
      <rPr>
        <sz val="9"/>
        <color rgb="FF000000"/>
        <rFont val="Arial"/>
        <family val="2"/>
      </rPr>
      <t xml:space="preserve">FLEMING </t>
    </r>
    <r>
      <rPr>
        <sz val="8"/>
        <color rgb="FF000000"/>
        <rFont val="Arial"/>
        <family val="2"/>
      </rPr>
      <t xml:space="preserve">
RAY COUNTY
RAY COUNTY AMBULANCE DISTRICT</t>
    </r>
  </si>
  <si>
    <t>24562-177-001</t>
  </si>
  <si>
    <r>
      <rPr>
        <sz val="9"/>
        <color rgb="FF000000"/>
        <rFont val="Arial"/>
        <family val="2"/>
      </rPr>
      <t xml:space="preserve">FLEMINGTON </t>
    </r>
    <r>
      <rPr>
        <sz val="8"/>
        <color rgb="FF000000"/>
        <rFont val="Arial"/>
        <family val="2"/>
      </rPr>
      <t xml:space="preserve">
POLK COUNTY</t>
    </r>
  </si>
  <si>
    <t>24580-167-000</t>
  </si>
  <si>
    <r>
      <rPr>
        <sz val="9"/>
        <color rgb="FF000000"/>
        <rFont val="Arial"/>
        <family val="2"/>
      </rPr>
      <t xml:space="preserve">FLETCHER </t>
    </r>
    <r>
      <rPr>
        <sz val="8"/>
        <color rgb="FF000000"/>
        <rFont val="Arial"/>
        <family val="2"/>
      </rPr>
      <t xml:space="preserve">
JEFFERSON COUNTY
JEFFERSON COUNTY EMERGENCY SERVICES DISTRICT
VALLE AMBULANCE DISTRICT</t>
    </r>
  </si>
  <si>
    <t>24634-099-000</t>
  </si>
  <si>
    <r>
      <rPr>
        <sz val="9"/>
        <color rgb="FF000000"/>
        <rFont val="Arial"/>
        <family val="2"/>
      </rPr>
      <t xml:space="preserve">FLINT HILL </t>
    </r>
    <r>
      <rPr>
        <sz val="8"/>
        <color rgb="FF000000"/>
        <rFont val="Arial"/>
        <family val="2"/>
      </rPr>
      <t xml:space="preserve">
ST CHARLES COUNTY</t>
    </r>
  </si>
  <si>
    <t>24670-183-000</t>
  </si>
  <si>
    <r>
      <rPr>
        <sz val="9"/>
        <color rgb="FF000000"/>
        <rFont val="Arial"/>
        <family val="2"/>
      </rPr>
      <t xml:space="preserve">FLORDELL HILLS </t>
    </r>
    <r>
      <rPr>
        <sz val="8"/>
        <color rgb="FF000000"/>
        <rFont val="Arial"/>
        <family val="2"/>
      </rPr>
      <t xml:space="preserve">
ST LOUIS COUNTY
NORTH COUNTY FIRE AND RESCUE FIR</t>
    </r>
  </si>
  <si>
    <t>24706-189-000</t>
  </si>
  <si>
    <r>
      <rPr>
        <sz val="9"/>
        <color rgb="FF000000"/>
        <rFont val="Arial"/>
        <family val="2"/>
      </rPr>
      <t xml:space="preserve">FLORENCE </t>
    </r>
    <r>
      <rPr>
        <sz val="8"/>
        <color rgb="FF000000"/>
        <rFont val="Arial"/>
        <family val="2"/>
      </rPr>
      <t xml:space="preserve">
MORGAN COUNTY
MID-MO AMBULANCE DISTRICT</t>
    </r>
  </si>
  <si>
    <t>24742-141-000</t>
  </si>
  <si>
    <r>
      <rPr>
        <sz val="9"/>
        <color rgb="FF000000"/>
        <rFont val="Arial"/>
        <family val="2"/>
      </rPr>
      <t xml:space="preserve">FLORIDA </t>
    </r>
    <r>
      <rPr>
        <sz val="8"/>
        <color rgb="FF000000"/>
        <rFont val="Arial"/>
        <family val="2"/>
      </rPr>
      <t xml:space="preserve">
MONROE COUNTY
MONROE CITY AMBULANCE DISTRICT</t>
    </r>
  </si>
  <si>
    <t>24760-137-000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</si>
  <si>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</t>
    </r>
  </si>
  <si>
    <t>24778-189-000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</si>
  <si>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NEWCO TDD
BLACK JACK FIR</t>
    </r>
  </si>
  <si>
    <t>24778-189-001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</si>
  <si>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KOCH PLAZA TDD
FLORISSANT VALLEY FIR</t>
    </r>
  </si>
  <si>
    <t>24778-189-002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</si>
  <si>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SHOPPES AT CROSS KEYS TDD
FLORISSANT VALLEY FIR</t>
    </r>
  </si>
  <si>
    <t>24778-189-003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</si>
  <si>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FLORISSANT VALLEY FIR</t>
    </r>
  </si>
  <si>
    <t>24778-189-004</t>
  </si>
  <si>
    <r>
      <rPr>
        <sz val="9"/>
        <color rgb="FF000000"/>
        <rFont val="Arial"/>
        <family val="2"/>
      </rPr>
      <t xml:space="preserve">FLORISSANT </t>
    </r>
    <r>
      <rPr>
        <sz val="8"/>
        <color rgb="FF000000"/>
        <rFont val="Arial"/>
        <family val="2"/>
      </rPr>
      <t xml:space="preserve">
ST LOUIS COUNTY
BLACK JACK FIR</t>
    </r>
  </si>
  <si>
    <t>24778-189-005</t>
  </si>
  <si>
    <r>
      <rPr>
        <sz val="9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</t>
    </r>
  </si>
  <si>
    <t>24779-189-000</t>
  </si>
  <si>
    <r>
      <rPr>
        <sz val="9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
FLORISSANT VALLEY FIR</t>
    </r>
  </si>
  <si>
    <t>24779-189-001</t>
  </si>
  <si>
    <r>
      <rPr>
        <sz val="9"/>
        <color rgb="FF000000"/>
        <rFont val="Arial"/>
        <family val="2"/>
      </rPr>
      <t xml:space="preserve">FLORISSANT (X1) </t>
    </r>
    <r>
      <rPr>
        <sz val="8"/>
        <color rgb="FF000000"/>
        <rFont val="Arial"/>
        <family val="2"/>
      </rPr>
      <t xml:space="preserve">
ST LOUIS COUNTY
BLACK JACK FIR</t>
    </r>
  </si>
  <si>
    <t>24779-189-002</t>
  </si>
  <si>
    <r>
      <rPr>
        <sz val="9"/>
        <color rgb="FF000000"/>
        <rFont val="Arial"/>
        <family val="2"/>
      </rPr>
      <t xml:space="preserve">FLORISSANT (X2) </t>
    </r>
    <r>
      <rPr>
        <sz val="8"/>
        <color rgb="FF000000"/>
        <rFont val="Arial"/>
        <family val="2"/>
      </rPr>
      <t xml:space="preserve">
ST LOUIS COUNTY
BLACK JACK FIR</t>
    </r>
  </si>
  <si>
    <t>24780-189-000</t>
  </si>
  <si>
    <r>
      <rPr>
        <sz val="9"/>
        <color rgb="FF000000"/>
        <rFont val="Arial"/>
        <family val="2"/>
      </rPr>
      <t xml:space="preserve">FLORISSANT (X3) </t>
    </r>
    <r>
      <rPr>
        <sz val="8"/>
        <color rgb="FF000000"/>
        <rFont val="Arial"/>
        <family val="2"/>
      </rPr>
      <t xml:space="preserve">
ST LOUIS COUNTY
FLORISSANT VALLEY FIR</t>
    </r>
  </si>
  <si>
    <t>24781-189-000</t>
  </si>
  <si>
    <r>
      <rPr>
        <sz val="9"/>
        <color rgb="FF000000"/>
        <rFont val="Arial"/>
        <family val="2"/>
      </rPr>
      <t xml:space="preserve">FLORISSANT (X4) </t>
    </r>
    <r>
      <rPr>
        <sz val="8"/>
        <color rgb="FF000000"/>
        <rFont val="Arial"/>
        <family val="2"/>
      </rPr>
      <t xml:space="preserve">
ST LOUIS COUNTY
FLORISSANT VALLEY FIR</t>
    </r>
  </si>
  <si>
    <t>24782-189-000</t>
  </si>
  <si>
    <r>
      <rPr>
        <sz val="9"/>
        <color rgb="FF000000"/>
        <rFont val="Arial"/>
        <family val="2"/>
      </rPr>
      <t xml:space="preserve">FLORISSANT (X5) </t>
    </r>
    <r>
      <rPr>
        <sz val="8"/>
        <color rgb="FF000000"/>
        <rFont val="Arial"/>
        <family val="2"/>
      </rPr>
      <t xml:space="preserve">
ST LOUIS COUNTY
FLORISSANT VALLEY FIR</t>
    </r>
  </si>
  <si>
    <t>24783-189-000</t>
  </si>
  <si>
    <r>
      <rPr>
        <sz val="9"/>
        <color rgb="FF000000"/>
        <rFont val="Arial"/>
        <family val="2"/>
      </rPr>
      <t xml:space="preserve">FLORISSANT (X6) </t>
    </r>
    <r>
      <rPr>
        <sz val="8"/>
        <color rgb="FF000000"/>
        <rFont val="Arial"/>
        <family val="2"/>
      </rPr>
      <t xml:space="preserve">
ST LOUIS COUNTY
FLORISSANT VALLEY FIR</t>
    </r>
  </si>
  <si>
    <t>24784-189-000</t>
  </si>
  <si>
    <r>
      <rPr>
        <sz val="9"/>
        <color rgb="FF000000"/>
        <rFont val="Arial"/>
        <family val="2"/>
      </rPr>
      <t xml:space="preserve">FLORISSANT (X7) </t>
    </r>
    <r>
      <rPr>
        <sz val="8"/>
        <color rgb="FF000000"/>
        <rFont val="Arial"/>
        <family val="2"/>
      </rPr>
      <t xml:space="preserve">
ST LOUIS COUNTY
FLORISSANT VALLEY FIR</t>
    </r>
  </si>
  <si>
    <t>24785-189-000</t>
  </si>
  <si>
    <r>
      <rPr>
        <sz val="9"/>
        <color rgb="FF000000"/>
        <rFont val="Arial"/>
        <family val="2"/>
      </rPr>
      <t xml:space="preserve">FLORISSANT (X8) </t>
    </r>
    <r>
      <rPr>
        <sz val="8"/>
        <color rgb="FF000000"/>
        <rFont val="Arial"/>
        <family val="2"/>
      </rPr>
      <t xml:space="preserve">
ST LOUIS COUNTY
FLORISSANT VALLEY FIR</t>
    </r>
  </si>
  <si>
    <t>24786-189-000</t>
  </si>
  <si>
    <r>
      <rPr>
        <sz val="9"/>
        <color rgb="FF000000"/>
        <rFont val="Arial"/>
        <family val="2"/>
      </rPr>
      <t xml:space="preserve">FLORISSANT (X9) </t>
    </r>
    <r>
      <rPr>
        <sz val="8"/>
        <color rgb="FF000000"/>
        <rFont val="Arial"/>
        <family val="2"/>
      </rPr>
      <t xml:space="preserve">
ST LOUIS COUNTY
FLORISSANT VALLEY FIR</t>
    </r>
  </si>
  <si>
    <t>24788-189-000</t>
  </si>
  <si>
    <r>
      <rPr>
        <sz val="9"/>
        <color rgb="FF000000"/>
        <rFont val="Arial"/>
        <family val="2"/>
      </rPr>
      <t xml:space="preserve">FLORISSANT (X10) </t>
    </r>
    <r>
      <rPr>
        <sz val="8"/>
        <color rgb="FF000000"/>
        <rFont val="Arial"/>
        <family val="2"/>
      </rPr>
      <t xml:space="preserve">
ST LOUIS COUNTY
FLORISSANT VALLEY FIR</t>
    </r>
  </si>
  <si>
    <t>24789-189-000</t>
  </si>
  <si>
    <r>
      <rPr>
        <sz val="9"/>
        <color rgb="FF000000"/>
        <rFont val="Arial"/>
        <family val="2"/>
      </rPr>
      <t xml:space="preserve">FLORISSANT (X11) </t>
    </r>
    <r>
      <rPr>
        <sz val="8"/>
        <color rgb="FF000000"/>
        <rFont val="Arial"/>
        <family val="2"/>
      </rPr>
      <t xml:space="preserve">
ST LOUIS COUNTY
BLACK JACK FIR</t>
    </r>
  </si>
  <si>
    <t>24791-189-000</t>
  </si>
  <si>
    <r>
      <rPr>
        <sz val="9"/>
        <color rgb="FF000000"/>
        <rFont val="Arial"/>
        <family val="2"/>
      </rPr>
      <t xml:space="preserve">FOLEY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</si>
  <si>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24886-113-000</t>
  </si>
  <si>
    <r>
      <rPr>
        <sz val="9"/>
        <color rgb="FF000000"/>
        <rFont val="Arial"/>
        <family val="2"/>
      </rPr>
      <t xml:space="preserve">FOLK </t>
    </r>
    <r>
      <rPr>
        <sz val="8"/>
        <color rgb="FF000000"/>
        <rFont val="Arial"/>
        <family val="2"/>
      </rPr>
      <t xml:space="preserve">
OSAGE COUNTY</t>
    </r>
  </si>
  <si>
    <t>24904-151-000</t>
  </si>
  <si>
    <r>
      <rPr>
        <sz val="9"/>
        <color rgb="FF000000"/>
        <rFont val="Arial"/>
        <family val="2"/>
      </rPr>
      <t xml:space="preserve">FORD CITY </t>
    </r>
    <r>
      <rPr>
        <sz val="8"/>
        <color rgb="FF000000"/>
        <rFont val="Arial"/>
        <family val="2"/>
      </rPr>
      <t xml:space="preserve">
GENTRY COUNTY</t>
    </r>
  </si>
  <si>
    <t>24994-075-000</t>
  </si>
  <si>
    <r>
      <rPr>
        <sz val="9"/>
        <color rgb="FF000000"/>
        <rFont val="Arial"/>
        <family val="2"/>
      </rPr>
      <t xml:space="preserve">FORDLAND </t>
    </r>
    <r>
      <rPr>
        <sz val="8"/>
        <color rgb="FF000000"/>
        <rFont val="Arial"/>
        <family val="2"/>
      </rPr>
      <t xml:space="preserve">
WEBSTER COUNTY</t>
    </r>
  </si>
  <si>
    <t>25012-225-000</t>
  </si>
  <si>
    <t>8.3080%</t>
  </si>
  <si>
    <t>5.3080%</t>
  </si>
  <si>
    <t>4.0830%</t>
  </si>
  <si>
    <t>11.3080%</t>
  </si>
  <si>
    <r>
      <rPr>
        <sz val="9"/>
        <color rgb="FF000000"/>
        <rFont val="Arial"/>
        <family val="2"/>
      </rPr>
      <t xml:space="preserve">FOREST CITY </t>
    </r>
    <r>
      <rPr>
        <sz val="8"/>
        <color rgb="FF000000"/>
        <rFont val="Arial"/>
        <family val="2"/>
      </rPr>
      <t xml:space="preserve">
HOLT COUNTY</t>
    </r>
  </si>
  <si>
    <t>25066-087-000</t>
  </si>
  <si>
    <r>
      <rPr>
        <sz val="9"/>
        <color rgb="FF000000"/>
        <rFont val="Arial"/>
        <family val="2"/>
      </rPr>
      <t xml:space="preserve">FOREST GREEN </t>
    </r>
    <r>
      <rPr>
        <sz val="8"/>
        <color rgb="FF000000"/>
        <rFont val="Arial"/>
        <family val="2"/>
      </rPr>
      <t xml:space="preserve">
CHARITON COUNTY</t>
    </r>
  </si>
  <si>
    <t>25084-041-000</t>
  </si>
  <si>
    <r>
      <rPr>
        <sz val="9"/>
        <color rgb="FF000000"/>
        <rFont val="Arial"/>
        <family val="2"/>
      </rPr>
      <t xml:space="preserve">FORISTELL </t>
    </r>
    <r>
      <rPr>
        <sz val="8"/>
        <color rgb="FF000000"/>
        <rFont val="Arial"/>
        <family val="2"/>
      </rPr>
      <t xml:space="preserve">
ST CHARLES COUNTY</t>
    </r>
  </si>
  <si>
    <t>25120-183-000</t>
  </si>
  <si>
    <r>
      <rPr>
        <sz val="9"/>
        <color rgb="FF000000"/>
        <rFont val="Arial"/>
        <family val="2"/>
      </rPr>
      <t xml:space="preserve">FORISTELL </t>
    </r>
    <r>
      <rPr>
        <sz val="8"/>
        <color rgb="FF000000"/>
        <rFont val="Arial"/>
        <family val="2"/>
      </rPr>
      <t xml:space="preserve">
WARREN COUNTY
WARREN COUNTY EMERGENCY SERVICES DISTRICT</t>
    </r>
  </si>
  <si>
    <t>25120-219-000</t>
  </si>
  <si>
    <r>
      <rPr>
        <sz val="9"/>
        <color rgb="FF000000"/>
        <rFont val="Arial"/>
        <family val="2"/>
      </rPr>
      <t xml:space="preserve">FORNFELT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</si>
  <si>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25156-201-000</t>
  </si>
  <si>
    <r>
      <rPr>
        <sz val="9"/>
        <color rgb="FF000000"/>
        <rFont val="Arial"/>
        <family val="2"/>
      </rPr>
      <t xml:space="preserve">FORSYTH </t>
    </r>
    <r>
      <rPr>
        <sz val="8"/>
        <color rgb="FF000000"/>
        <rFont val="Arial"/>
        <family val="2"/>
      </rPr>
      <t xml:space="preserve">
TANEY COUNTY
TANEY COUNTY AMBULANCE DISTRICT</t>
    </r>
  </si>
  <si>
    <t>25192-213-000</t>
  </si>
  <si>
    <r>
      <rPr>
        <sz val="9"/>
        <color rgb="FF000000"/>
        <rFont val="Arial"/>
        <family val="2"/>
      </rPr>
      <t xml:space="preserve">FORTESCUE </t>
    </r>
    <r>
      <rPr>
        <sz val="8"/>
        <color rgb="FF000000"/>
        <rFont val="Arial"/>
        <family val="2"/>
      </rPr>
      <t xml:space="preserve">
HOLT COUNTY</t>
    </r>
  </si>
  <si>
    <t>25228-087-000</t>
  </si>
  <si>
    <r>
      <rPr>
        <sz val="9"/>
        <color rgb="FF000000"/>
        <rFont val="Arial"/>
        <family val="2"/>
      </rPr>
      <t xml:space="preserve">FORT LEONARD WOOD </t>
    </r>
    <r>
      <rPr>
        <sz val="8"/>
        <color rgb="FF000000"/>
        <rFont val="Arial"/>
        <family val="2"/>
      </rPr>
      <t xml:space="preserve">
PULASKI COUNTY</t>
    </r>
  </si>
  <si>
    <t>25264-169-000</t>
  </si>
  <si>
    <r>
      <rPr>
        <sz val="9"/>
        <color rgb="FF000000"/>
        <rFont val="Arial"/>
        <family val="2"/>
      </rPr>
      <t xml:space="preserve">FORTUNA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</si>
  <si>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25300-135-000</t>
  </si>
  <si>
    <r>
      <rPr>
        <sz val="9"/>
        <color rgb="FF000000"/>
        <rFont val="Arial"/>
        <family val="2"/>
      </rPr>
      <t xml:space="preserve">FORT ZUMWALT </t>
    </r>
    <r>
      <rPr>
        <sz val="8"/>
        <color rgb="FF000000"/>
        <rFont val="Arial"/>
        <family val="2"/>
      </rPr>
      <t xml:space="preserve">
ST CHARLES COUNTY</t>
    </r>
  </si>
  <si>
    <t>25354-183-000</t>
  </si>
  <si>
    <r>
      <rPr>
        <sz val="9"/>
        <color rgb="FF000000"/>
        <rFont val="Arial"/>
        <family val="2"/>
      </rPr>
      <t xml:space="preserve">FOSTER </t>
    </r>
    <r>
      <rPr>
        <sz val="8"/>
        <color rgb="FF000000"/>
        <rFont val="Arial"/>
        <family val="2"/>
      </rPr>
      <t xml:space="preserve">
BATES COUNTY</t>
    </r>
  </si>
  <si>
    <t>25372-013-000</t>
  </si>
  <si>
    <r>
      <rPr>
        <sz val="9"/>
        <color rgb="FF000000"/>
        <rFont val="Arial"/>
        <family val="2"/>
      </rPr>
      <t xml:space="preserve">FOUNTAIN N' LAKES VILLAGE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</si>
  <si>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25411-113-000</t>
  </si>
  <si>
    <r>
      <rPr>
        <sz val="9"/>
        <color rgb="FF000000"/>
        <rFont val="Arial"/>
        <family val="2"/>
      </rPr>
      <t xml:space="preserve">FRANKCLAY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</si>
  <si>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25516-187-000</t>
  </si>
  <si>
    <r>
      <rPr>
        <sz val="9"/>
        <color rgb="FF000000"/>
        <rFont val="Arial"/>
        <family val="2"/>
      </rPr>
      <t xml:space="preserve">FRANKFORD </t>
    </r>
    <r>
      <rPr>
        <sz val="8"/>
        <color rgb="FF000000"/>
        <rFont val="Arial"/>
        <family val="2"/>
      </rPr>
      <t xml:space="preserve">
PIKE COUNTY</t>
    </r>
  </si>
  <si>
    <t>25552-163-000</t>
  </si>
  <si>
    <r>
      <rPr>
        <sz val="9"/>
        <color rgb="FF000000"/>
        <rFont val="Arial"/>
        <family val="2"/>
      </rPr>
      <t xml:space="preserve">FRANKLIN </t>
    </r>
    <r>
      <rPr>
        <sz val="8"/>
        <color rgb="FF000000"/>
        <rFont val="Arial"/>
        <family val="2"/>
      </rPr>
      <t xml:space="preserve">
HOWARD COUNTY
HOWARD COUNTY AMB</t>
    </r>
  </si>
  <si>
    <t>25624-089-000</t>
  </si>
  <si>
    <r>
      <rPr>
        <sz val="9"/>
        <color rgb="FF000000"/>
        <rFont val="Arial"/>
        <family val="2"/>
      </rPr>
      <t xml:space="preserve">FREDERICKTOWN </t>
    </r>
    <r>
      <rPr>
        <sz val="8"/>
        <color rgb="FF000000"/>
        <rFont val="Arial"/>
        <family val="2"/>
      </rPr>
      <t xml:space="preserve">
MADISON COUNTY
MADISON COUNTY AMBULANCE DISTRICT</t>
    </r>
  </si>
  <si>
    <t>25768-123-000</t>
  </si>
  <si>
    <r>
      <rPr>
        <sz val="9"/>
        <color rgb="FF000000"/>
        <rFont val="Arial"/>
        <family val="2"/>
      </rPr>
      <t xml:space="preserve">FREDERICKTOWN </t>
    </r>
    <r>
      <rPr>
        <sz val="8"/>
        <color rgb="FF000000"/>
        <rFont val="Arial"/>
        <family val="2"/>
      </rPr>
      <t xml:space="preserve">
MADISON COUNTY
MADISON COUNTY AMBULANCE DISTRICT
LOVES FREDERICKTOWN TDD</t>
    </r>
  </si>
  <si>
    <t>25768-123-001</t>
  </si>
  <si>
    <r>
      <rPr>
        <sz val="9"/>
        <color rgb="FF000000"/>
        <rFont val="Arial"/>
        <family val="2"/>
      </rPr>
      <t xml:space="preserve">FREEBURG </t>
    </r>
    <r>
      <rPr>
        <sz val="8"/>
        <color rgb="FF000000"/>
        <rFont val="Arial"/>
        <family val="2"/>
      </rPr>
      <t xml:space="preserve">
OSAGE COUNTY
MARIES-OSAGE AMBULANCE DISTRICT</t>
    </r>
  </si>
  <si>
    <t>25822-151-000</t>
  </si>
  <si>
    <r>
      <rPr>
        <sz val="9"/>
        <color rgb="FF000000"/>
        <rFont val="Arial"/>
        <family val="2"/>
      </rPr>
      <t xml:space="preserve">FREEMAN </t>
    </r>
    <r>
      <rPr>
        <sz val="8"/>
        <color rgb="FF000000"/>
        <rFont val="Arial"/>
        <family val="2"/>
      </rPr>
      <t xml:space="preserve">
CASS COUNTY</t>
    </r>
  </si>
  <si>
    <t>25894-037-000</t>
  </si>
  <si>
    <r>
      <rPr>
        <sz val="9"/>
        <color rgb="FF000000"/>
        <rFont val="Arial"/>
        <family val="2"/>
      </rPr>
      <t xml:space="preserve">FREISTATT </t>
    </r>
    <r>
      <rPr>
        <sz val="8"/>
        <color rgb="FF000000"/>
        <rFont val="Arial"/>
        <family val="2"/>
      </rPr>
      <t xml:space="preserve">
LAWRENCE COUNTY
BARRY LAWRENCE COUNTY AMBULANCE DISTRICT</t>
    </r>
  </si>
  <si>
    <t>25912-109-000</t>
  </si>
  <si>
    <r>
      <rPr>
        <sz val="9"/>
        <color rgb="FF000000"/>
        <rFont val="Arial"/>
        <family val="2"/>
      </rPr>
      <t xml:space="preserve">FREMONT </t>
    </r>
    <r>
      <rPr>
        <sz val="8"/>
        <color rgb="FF000000"/>
        <rFont val="Arial"/>
        <family val="2"/>
      </rPr>
      <t xml:space="preserve">
CARTER COUNTY
WEST CARTER COUNTY AMBULANCE DISTRICT</t>
    </r>
  </si>
  <si>
    <t>25948-035-000</t>
  </si>
  <si>
    <r>
      <rPr>
        <sz val="9"/>
        <color rgb="FF000000"/>
        <rFont val="Arial"/>
        <family val="2"/>
      </rPr>
      <t xml:space="preserve">FREMONT HILLS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</si>
  <si>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25957-043-000</t>
  </si>
  <si>
    <r>
      <rPr>
        <sz val="9"/>
        <color rgb="FF000000"/>
        <rFont val="Arial"/>
        <family val="2"/>
      </rPr>
      <t xml:space="preserve">FRENCH VILLAGE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</si>
  <si>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25984-187-000</t>
  </si>
  <si>
    <r>
      <rPr>
        <sz val="9"/>
        <color rgb="FF000000"/>
        <rFont val="Arial"/>
        <family val="2"/>
      </rPr>
      <t xml:space="preserve">FRIEDHEIM </t>
    </r>
    <r>
      <rPr>
        <sz val="8"/>
        <color rgb="FF000000"/>
        <rFont val="Arial"/>
        <family val="2"/>
      </rPr>
      <t xml:space="preserve">
CAPE GIRARDEAU COUNTY</t>
    </r>
  </si>
  <si>
    <t>26002-031-000</t>
  </si>
  <si>
    <r>
      <rPr>
        <sz val="9"/>
        <color rgb="FF000000"/>
        <rFont val="Arial"/>
        <family val="2"/>
      </rPr>
      <t xml:space="preserve">FRISTOE </t>
    </r>
    <r>
      <rPr>
        <sz val="8"/>
        <color rgb="FF000000"/>
        <rFont val="Arial"/>
        <family val="2"/>
      </rPr>
      <t xml:space="preserve">
BENTON COUNTY
WARSAW-LINCOLN AMBULANCE DISTRICT</t>
    </r>
  </si>
  <si>
    <t>26056-015-000</t>
  </si>
  <si>
    <r>
      <rPr>
        <sz val="9"/>
        <color rgb="FF000000"/>
        <rFont val="Arial"/>
        <family val="2"/>
      </rPr>
      <t xml:space="preserve">FROHNA </t>
    </r>
    <r>
      <rPr>
        <sz val="8"/>
        <color rgb="FF000000"/>
        <rFont val="Arial"/>
        <family val="2"/>
      </rPr>
      <t xml:space="preserve">
PERRY COUNTY</t>
    </r>
  </si>
  <si>
    <t>26092-157-000</t>
  </si>
  <si>
    <r>
      <rPr>
        <sz val="9"/>
        <color rgb="FF000000"/>
        <rFont val="Arial"/>
        <family val="2"/>
      </rPr>
      <t xml:space="preserve">FRONTENAC </t>
    </r>
    <r>
      <rPr>
        <sz val="8"/>
        <color rgb="FF000000"/>
        <rFont val="Arial"/>
        <family val="2"/>
      </rPr>
      <t xml:space="preserve">
ST LOUIS COUNTY</t>
    </r>
  </si>
  <si>
    <t>26110-189-000</t>
  </si>
  <si>
    <r>
      <rPr>
        <sz val="9"/>
        <color rgb="FF000000"/>
        <rFont val="Arial"/>
        <family val="2"/>
      </rPr>
      <t xml:space="preserve">FRONTENAC </t>
    </r>
    <r>
      <rPr>
        <sz val="8"/>
        <color rgb="FF000000"/>
        <rFont val="Arial"/>
        <family val="2"/>
      </rPr>
      <t xml:space="preserve">
ST LOUIS COUNTY
LIND LITZ CID
LIND LITZ TDD</t>
    </r>
  </si>
  <si>
    <t>26110-189-001</t>
  </si>
  <si>
    <t>14.2380%</t>
  </si>
  <si>
    <r>
      <rPr>
        <sz val="9"/>
        <color rgb="FF000000"/>
        <rFont val="Arial"/>
        <family val="2"/>
      </rPr>
      <t xml:space="preserve">FRUITLAND </t>
    </r>
    <r>
      <rPr>
        <sz val="8"/>
        <color rgb="FF000000"/>
        <rFont val="Arial"/>
        <family val="2"/>
      </rPr>
      <t xml:space="preserve">
CAPE GIRARDEAU COUNTY</t>
    </r>
  </si>
  <si>
    <t>26128-031-000</t>
  </si>
  <si>
    <r>
      <rPr>
        <sz val="9"/>
        <color rgb="FF000000"/>
        <rFont val="Arial"/>
        <family val="2"/>
      </rPr>
      <t xml:space="preserve">FULTON </t>
    </r>
    <r>
      <rPr>
        <sz val="8"/>
        <color rgb="FF000000"/>
        <rFont val="Arial"/>
        <family val="2"/>
      </rPr>
      <t xml:space="preserve">
CALLAWAY COUNTY
CALLAWAY COUNTY AMBULANCE DISTRICT</t>
    </r>
  </si>
  <si>
    <t>26182-027-000</t>
  </si>
  <si>
    <r>
      <rPr>
        <sz val="9"/>
        <color rgb="FF000000"/>
        <rFont val="Arial"/>
        <family val="2"/>
      </rPr>
      <t xml:space="preserve">FULTON </t>
    </r>
    <r>
      <rPr>
        <sz val="8"/>
        <color rgb="FF000000"/>
        <rFont val="Arial"/>
        <family val="2"/>
      </rPr>
      <t xml:space="preserve">
CALLAWAY COUNTY
CALLAWAY COUNTY AMBULANCE DISTRICT
FULTON SOUTH BUSINESS 54 TDD</t>
    </r>
  </si>
  <si>
    <t>26182-027-001</t>
  </si>
  <si>
    <r>
      <rPr>
        <sz val="9"/>
        <color rgb="FF000000"/>
        <rFont val="Arial"/>
        <family val="2"/>
      </rPr>
      <t xml:space="preserve">GAINESVILLE </t>
    </r>
    <r>
      <rPr>
        <sz val="8"/>
        <color rgb="FF000000"/>
        <rFont val="Arial"/>
        <family val="2"/>
      </rPr>
      <t xml:space="preserve">
OZARK COUNTY
OZARK COUNTY AMBULANCE DISTRICT</t>
    </r>
  </si>
  <si>
    <t>26218-153-000</t>
  </si>
  <si>
    <r>
      <rPr>
        <sz val="9"/>
        <color rgb="FF000000"/>
        <rFont val="Arial"/>
        <family val="2"/>
      </rPr>
      <t xml:space="preserve">GALENA </t>
    </r>
    <r>
      <rPr>
        <sz val="8"/>
        <color rgb="FF000000"/>
        <rFont val="Arial"/>
        <family val="2"/>
      </rPr>
      <t xml:space="preserve">
STONE COUNTY
STONE COUNTY AMBULANCE DISTRICT</t>
    </r>
  </si>
  <si>
    <t>26254-209-000</t>
  </si>
  <si>
    <r>
      <rPr>
        <sz val="9"/>
        <color rgb="FF000000"/>
        <rFont val="Arial"/>
        <family val="2"/>
      </rPr>
      <t xml:space="preserve">GALLATIN </t>
    </r>
    <r>
      <rPr>
        <sz val="8"/>
        <color rgb="FF000000"/>
        <rFont val="Arial"/>
        <family val="2"/>
      </rPr>
      <t xml:space="preserve">
DAVIESS COUNTY
DAVIESS/DEKALB REGIONAL JAIL DISTRICT</t>
    </r>
  </si>
  <si>
    <t>26308-061-000</t>
  </si>
  <si>
    <r>
      <rPr>
        <sz val="9"/>
        <color rgb="FF000000"/>
        <rFont val="Arial"/>
        <family val="2"/>
      </rPr>
      <t xml:space="preserve">GALMEY </t>
    </r>
    <r>
      <rPr>
        <sz val="8"/>
        <color rgb="FF000000"/>
        <rFont val="Arial"/>
        <family val="2"/>
      </rPr>
      <t xml:space="preserve">
HICKORY COUNTY</t>
    </r>
  </si>
  <si>
    <t>26344-085-000</t>
  </si>
  <si>
    <r>
      <rPr>
        <sz val="9"/>
        <color rgb="FF000000"/>
        <rFont val="Arial"/>
        <family val="2"/>
      </rPr>
      <t xml:space="preserve">GALT </t>
    </r>
    <r>
      <rPr>
        <sz val="8"/>
        <color rgb="FF000000"/>
        <rFont val="Arial"/>
        <family val="2"/>
      </rPr>
      <t xml:space="preserve">
GRUNDY COUNTY</t>
    </r>
  </si>
  <si>
    <t>26362-079-000</t>
  </si>
  <si>
    <r>
      <rPr>
        <sz val="9"/>
        <color rgb="FF000000"/>
        <rFont val="Arial"/>
        <family val="2"/>
      </rPr>
      <t xml:space="preserve">GARDEN CITY </t>
    </r>
    <r>
      <rPr>
        <sz val="8"/>
        <color rgb="FF000000"/>
        <rFont val="Arial"/>
        <family val="2"/>
      </rPr>
      <t xml:space="preserve">
CASS COUNTY</t>
    </r>
  </si>
  <si>
    <t>26434-037-000</t>
  </si>
  <si>
    <r>
      <rPr>
        <sz val="9"/>
        <color rgb="FF000000"/>
        <rFont val="Arial"/>
        <family val="2"/>
      </rPr>
      <t xml:space="preserve">GARRISON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</si>
  <si>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26524-043-000</t>
  </si>
  <si>
    <r>
      <rPr>
        <sz val="9"/>
        <color rgb="FF000000"/>
        <rFont val="Arial"/>
        <family val="2"/>
      </rPr>
      <t xml:space="preserve">GARWOOD </t>
    </r>
    <r>
      <rPr>
        <sz val="8"/>
        <color rgb="FF000000"/>
        <rFont val="Arial"/>
        <family val="2"/>
      </rPr>
      <t xml:space="preserve">
REYNOLDS COUNTY
REYNOLDS COUNTY AMBULANCE DISTRICT</t>
    </r>
  </si>
  <si>
    <t>26560-179-000</t>
  </si>
  <si>
    <r>
      <rPr>
        <sz val="9"/>
        <color rgb="FF000000"/>
        <rFont val="Arial"/>
        <family val="2"/>
      </rPr>
      <t xml:space="preserve">GASCONADE </t>
    </r>
    <r>
      <rPr>
        <sz val="8"/>
        <color rgb="FF000000"/>
        <rFont val="Arial"/>
        <family val="2"/>
      </rPr>
      <t xml:space="preserve">
GASCONADE COUNTY
HERMANN AREA AMBULANCE DISTRICT</t>
    </r>
  </si>
  <si>
    <t>26578-073-000</t>
  </si>
  <si>
    <r>
      <rPr>
        <sz val="9"/>
        <color rgb="FF000000"/>
        <rFont val="Arial"/>
        <family val="2"/>
      </rPr>
      <t xml:space="preserve">GATEWOOD </t>
    </r>
    <r>
      <rPr>
        <sz val="8"/>
        <color rgb="FF000000"/>
        <rFont val="Arial"/>
        <family val="2"/>
      </rPr>
      <t xml:space="preserve">
RIPLEY COUNTY
RIPLEY COUNTY AMBULANCE DISTRICT</t>
    </r>
  </si>
  <si>
    <t>26686-181-000</t>
  </si>
  <si>
    <r>
      <rPr>
        <sz val="9"/>
        <color rgb="FF000000"/>
        <rFont val="Arial"/>
        <family val="2"/>
      </rPr>
      <t xml:space="preserve">GENTRY </t>
    </r>
    <r>
      <rPr>
        <sz val="8"/>
        <color rgb="FF000000"/>
        <rFont val="Arial"/>
        <family val="2"/>
      </rPr>
      <t xml:space="preserve">
GENTRY COUNTY</t>
    </r>
  </si>
  <si>
    <t>26776-075-000</t>
  </si>
  <si>
    <r>
      <rPr>
        <sz val="9"/>
        <color rgb="FF000000"/>
        <rFont val="Arial"/>
        <family val="2"/>
      </rPr>
      <t xml:space="preserve">GEORGETOWN </t>
    </r>
    <r>
      <rPr>
        <sz val="8"/>
        <color rgb="FF000000"/>
        <rFont val="Arial"/>
        <family val="2"/>
      </rPr>
      <t xml:space="preserve">
PETTIS COUNTY
PETTIS COUNTY AMBULANCE DISTRICT</t>
    </r>
  </si>
  <si>
    <t>26830-159-000</t>
  </si>
  <si>
    <r>
      <rPr>
        <sz val="9"/>
        <color rgb="FF000000"/>
        <rFont val="Arial"/>
        <family val="2"/>
      </rPr>
      <t xml:space="preserve">GERALD </t>
    </r>
    <r>
      <rPr>
        <sz val="8"/>
        <color rgb="FF000000"/>
        <rFont val="Arial"/>
        <family val="2"/>
      </rPr>
      <t xml:space="preserve">
FRANKLIN COUNTY
GERALD AREA AMBULANCE DISTRICT</t>
    </r>
  </si>
  <si>
    <t>26866-071-000</t>
  </si>
  <si>
    <r>
      <rPr>
        <sz val="9"/>
        <color rgb="FF000000"/>
        <rFont val="Arial"/>
        <family val="2"/>
      </rPr>
      <t xml:space="preserve">GERSTER </t>
    </r>
    <r>
      <rPr>
        <sz val="8"/>
        <color rgb="FF000000"/>
        <rFont val="Arial"/>
        <family val="2"/>
      </rPr>
      <t xml:space="preserve">
ST CLAIR COUNTY</t>
    </r>
  </si>
  <si>
    <t>26902-185-000</t>
  </si>
  <si>
    <r>
      <rPr>
        <sz val="9"/>
        <color rgb="FF000000"/>
        <rFont val="Arial"/>
        <family val="2"/>
      </rPr>
      <t xml:space="preserve">GIBBS </t>
    </r>
    <r>
      <rPr>
        <sz val="8"/>
        <color rgb="FF000000"/>
        <rFont val="Arial"/>
        <family val="2"/>
      </rPr>
      <t xml:space="preserve">
ADAIR COUNTY
ADAIR COUNTY AMBULANCE DISTRICT</t>
    </r>
  </si>
  <si>
    <t>26920-001-000</t>
  </si>
  <si>
    <r>
      <rPr>
        <sz val="9"/>
        <color rgb="FF000000"/>
        <rFont val="Arial"/>
        <family val="2"/>
      </rPr>
      <t xml:space="preserve">GIBSON </t>
    </r>
    <r>
      <rPr>
        <sz val="8"/>
        <color rgb="FF000000"/>
        <rFont val="Arial"/>
        <family val="2"/>
      </rPr>
      <t xml:space="preserve">
DUNKLIN COUNTY</t>
    </r>
  </si>
  <si>
    <t>26956-069-000</t>
  </si>
  <si>
    <r>
      <rPr>
        <sz val="9"/>
        <color rgb="FF000000"/>
        <rFont val="Arial"/>
        <family val="2"/>
      </rPr>
      <t xml:space="preserve">GIDEON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</si>
  <si>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26974-143-000</t>
  </si>
  <si>
    <r>
      <rPr>
        <sz val="9"/>
        <color rgb="FF000000"/>
        <rFont val="Arial"/>
        <family val="2"/>
      </rPr>
      <t xml:space="preserve">GILLIAM </t>
    </r>
    <r>
      <rPr>
        <sz val="8"/>
        <color rgb="FF000000"/>
        <rFont val="Arial"/>
        <family val="2"/>
      </rPr>
      <t xml:space="preserve">
SALINE COUNTY</t>
    </r>
  </si>
  <si>
    <t>27028-195-000</t>
  </si>
  <si>
    <r>
      <rPr>
        <sz val="9"/>
        <color rgb="FF000000"/>
        <rFont val="Arial"/>
        <family val="2"/>
      </rPr>
      <t xml:space="preserve">GILMAN CITY </t>
    </r>
    <r>
      <rPr>
        <sz val="8"/>
        <color rgb="FF000000"/>
        <rFont val="Arial"/>
        <family val="2"/>
      </rPr>
      <t xml:space="preserve">
HARRISON COUNTY
BIG CREEK AMBULANCE DISTRICT</t>
    </r>
  </si>
  <si>
    <t>27064-081-001</t>
  </si>
  <si>
    <r>
      <rPr>
        <sz val="9"/>
        <color rgb="FF000000"/>
        <rFont val="Arial"/>
        <family val="2"/>
      </rPr>
      <t xml:space="preserve">GINGER BLUE </t>
    </r>
    <r>
      <rPr>
        <sz val="8"/>
        <color rgb="FF000000"/>
        <rFont val="Arial"/>
        <family val="2"/>
      </rPr>
      <t xml:space="preserve">
MCDONALD COUNTY</t>
    </r>
  </si>
  <si>
    <t>27100-119-000</t>
  </si>
  <si>
    <r>
      <rPr>
        <sz val="9"/>
        <color rgb="FF000000"/>
        <rFont val="Arial"/>
        <family val="2"/>
      </rPr>
      <t xml:space="preserve">GIPSY </t>
    </r>
    <r>
      <rPr>
        <sz val="8"/>
        <color rgb="FF000000"/>
        <rFont val="Arial"/>
        <family val="2"/>
      </rPr>
      <t xml:space="preserve">
BOLLINGER COUNTY</t>
    </r>
  </si>
  <si>
    <t>27118-017-000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</si>
  <si>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</t>
    </r>
  </si>
  <si>
    <t>27190-047-000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</si>
  <si>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TOWER TDD</t>
    </r>
  </si>
  <si>
    <t>27190-047-001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</si>
  <si>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MEADOWBROOK VILLAGE CID</t>
    </r>
  </si>
  <si>
    <t>27190-047-002</t>
  </si>
  <si>
    <r>
      <rPr>
        <sz val="9"/>
        <color rgb="FF000000"/>
        <rFont val="Arial"/>
        <family val="2"/>
      </rPr>
      <t xml:space="preserve">GLADSTONE </t>
    </r>
    <r>
      <rPr>
        <sz val="8"/>
        <color rgb="FF000000"/>
        <rFont val="Arial"/>
        <family val="2"/>
      </rPr>
      <t xml:space="preserve">
CLAY COUNTY
KANSAS CITY ZOOLOGICAL DISTRICT
58 NORTH OAK CID</t>
    </r>
  </si>
  <si>
    <t>27190-047-004</t>
  </si>
  <si>
    <r>
      <rPr>
        <sz val="9"/>
        <color rgb="FF000000"/>
        <rFont val="Arial"/>
        <family val="2"/>
      </rPr>
      <t xml:space="preserve">GLASGOW </t>
    </r>
    <r>
      <rPr>
        <sz val="8"/>
        <color rgb="FF000000"/>
        <rFont val="Arial"/>
        <family val="2"/>
      </rPr>
      <t xml:space="preserve">
CHARITON COUNTY</t>
    </r>
  </si>
  <si>
    <t>27208-041-000</t>
  </si>
  <si>
    <r>
      <rPr>
        <sz val="9"/>
        <color rgb="FF000000"/>
        <rFont val="Arial"/>
        <family val="2"/>
      </rPr>
      <t xml:space="preserve">GLASGOW </t>
    </r>
    <r>
      <rPr>
        <sz val="8"/>
        <color rgb="FF000000"/>
        <rFont val="Arial"/>
        <family val="2"/>
      </rPr>
      <t xml:space="preserve">
HOWARD COUNTY
HOWARD COUNTY AMB</t>
    </r>
  </si>
  <si>
    <t>27208-089-000</t>
  </si>
  <si>
    <r>
      <rPr>
        <sz val="9"/>
        <color rgb="FF000000"/>
        <rFont val="Arial"/>
        <family val="2"/>
      </rPr>
      <t xml:space="preserve">GLENAIRE </t>
    </r>
    <r>
      <rPr>
        <sz val="8"/>
        <color rgb="FF000000"/>
        <rFont val="Arial"/>
        <family val="2"/>
      </rPr>
      <t xml:space="preserve">
CLAY COUNTY
KANSAS CITY ZOOLOGICAL DISTRICT</t>
    </r>
  </si>
  <si>
    <t>27262-047-000</t>
  </si>
  <si>
    <r>
      <rPr>
        <sz val="9"/>
        <color rgb="FF000000"/>
        <rFont val="Arial"/>
        <family val="2"/>
      </rPr>
      <t xml:space="preserve">GLENALLEN </t>
    </r>
    <r>
      <rPr>
        <sz val="8"/>
        <color rgb="FF000000"/>
        <rFont val="Arial"/>
        <family val="2"/>
      </rPr>
      <t xml:space="preserve">
BOLLINGER COUNTY</t>
    </r>
  </si>
  <si>
    <t>27280-017-000</t>
  </si>
  <si>
    <r>
      <rPr>
        <sz val="9"/>
        <color rgb="FF000000"/>
        <rFont val="Arial"/>
        <family val="2"/>
      </rPr>
      <t xml:space="preserve">GLENDALE </t>
    </r>
    <r>
      <rPr>
        <sz val="8"/>
        <color rgb="FF000000"/>
        <rFont val="Arial"/>
        <family val="2"/>
      </rPr>
      <t xml:space="preserve">
ST LOUIS COUNTY</t>
    </r>
  </si>
  <si>
    <t>27334-189-000</t>
  </si>
  <si>
    <r>
      <rPr>
        <sz val="9"/>
        <color rgb="FF000000"/>
        <rFont val="Arial"/>
        <family val="2"/>
      </rPr>
      <t xml:space="preserve">GLENWOOD </t>
    </r>
    <r>
      <rPr>
        <sz val="8"/>
        <color rgb="FF000000"/>
        <rFont val="Arial"/>
        <family val="2"/>
      </rPr>
      <t xml:space="preserve">
SCHUYLER COUNTY</t>
    </r>
  </si>
  <si>
    <t>27514-197-000</t>
  </si>
  <si>
    <r>
      <rPr>
        <sz val="9"/>
        <color rgb="FF000000"/>
        <rFont val="Arial"/>
        <family val="2"/>
      </rPr>
      <t xml:space="preserve">GLOVER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</si>
  <si>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27586-093-000</t>
  </si>
  <si>
    <r>
      <rPr>
        <sz val="9"/>
        <color rgb="FF000000"/>
        <rFont val="Arial"/>
        <family val="2"/>
      </rPr>
      <t xml:space="preserve">GOBLER </t>
    </r>
    <r>
      <rPr>
        <sz val="8"/>
        <color rgb="FF000000"/>
        <rFont val="Arial"/>
        <family val="2"/>
      </rPr>
      <t xml:space="preserve">
PEMISCOT COUNTY</t>
    </r>
  </si>
  <si>
    <t>27604-155-000</t>
  </si>
  <si>
    <r>
      <rPr>
        <sz val="9"/>
        <color rgb="FF000000"/>
        <rFont val="Arial"/>
        <family val="2"/>
      </rPr>
      <t xml:space="preserve">GOLDEN </t>
    </r>
    <r>
      <rPr>
        <sz val="8"/>
        <color rgb="FF000000"/>
        <rFont val="Arial"/>
        <family val="2"/>
      </rPr>
      <t xml:space="preserve">
BARRY COUNTY
SOUTH BARRY COUNTY AMBULANCE DISTRICT</t>
    </r>
  </si>
  <si>
    <t>27658-009-000</t>
  </si>
  <si>
    <r>
      <rPr>
        <sz val="9"/>
        <color rgb="FF000000"/>
        <rFont val="Arial"/>
        <family val="2"/>
      </rPr>
      <t xml:space="preserve">GOLDEN CITY </t>
    </r>
    <r>
      <rPr>
        <sz val="8"/>
        <color rgb="FF000000"/>
        <rFont val="Arial"/>
        <family val="2"/>
      </rPr>
      <t xml:space="preserve">
BARTON COUNTY
BARTON COUNTY AMBULANCE DISTRICT</t>
    </r>
  </si>
  <si>
    <t>27676-011-000</t>
  </si>
  <si>
    <r>
      <rPr>
        <sz val="9"/>
        <color rgb="FF000000"/>
        <rFont val="Arial"/>
        <family val="2"/>
      </rPr>
      <t xml:space="preserve">GOODMAN </t>
    </r>
    <r>
      <rPr>
        <sz val="8"/>
        <color rgb="FF000000"/>
        <rFont val="Arial"/>
        <family val="2"/>
      </rPr>
      <t xml:space="preserve">
MCDONALD COUNTY</t>
    </r>
  </si>
  <si>
    <t>27874-119-000</t>
  </si>
  <si>
    <r>
      <rPr>
        <sz val="9"/>
        <color rgb="FF000000"/>
        <rFont val="Arial"/>
        <family val="2"/>
      </rPr>
      <t xml:space="preserve">GOODMAN HEIGHTS </t>
    </r>
    <r>
      <rPr>
        <sz val="8"/>
        <color rgb="FF000000"/>
        <rFont val="Arial"/>
        <family val="2"/>
      </rPr>
      <t xml:space="preserve">
MCDONALD COUNTY</t>
    </r>
  </si>
  <si>
    <t>27892-119-000</t>
  </si>
  <si>
    <r>
      <rPr>
        <sz val="9"/>
        <color rgb="FF000000"/>
        <rFont val="Arial"/>
        <family val="2"/>
      </rPr>
      <t xml:space="preserve">GOODNIGHT (VILLAGE OF) </t>
    </r>
    <r>
      <rPr>
        <sz val="8"/>
        <color rgb="FF000000"/>
        <rFont val="Arial"/>
        <family val="2"/>
      </rPr>
      <t xml:space="preserve">
POLK COUNTY</t>
    </r>
  </si>
  <si>
    <t>27900-167-000</t>
  </si>
  <si>
    <r>
      <rPr>
        <sz val="9"/>
        <color rgb="FF000000"/>
        <rFont val="Arial"/>
        <family val="2"/>
      </rPr>
      <t xml:space="preserve">GOODSON </t>
    </r>
    <r>
      <rPr>
        <sz val="8"/>
        <color rgb="FF000000"/>
        <rFont val="Arial"/>
        <family val="2"/>
      </rPr>
      <t xml:space="preserve">
POLK COUNTY</t>
    </r>
  </si>
  <si>
    <t>27910-167-000</t>
  </si>
  <si>
    <r>
      <rPr>
        <sz val="9"/>
        <color rgb="FF000000"/>
        <rFont val="Arial"/>
        <family val="2"/>
      </rPr>
      <t xml:space="preserve">GORDONVILLE </t>
    </r>
    <r>
      <rPr>
        <sz val="8"/>
        <color rgb="FF000000"/>
        <rFont val="Arial"/>
        <family val="2"/>
      </rPr>
      <t xml:space="preserve">
CAPE GIRARDEAU COUNTY</t>
    </r>
  </si>
  <si>
    <t>27928-031-000</t>
  </si>
  <si>
    <r>
      <rPr>
        <sz val="9"/>
        <color rgb="FF000000"/>
        <rFont val="Arial"/>
        <family val="2"/>
      </rPr>
      <t xml:space="preserve">GORIN </t>
    </r>
    <r>
      <rPr>
        <sz val="8"/>
        <color rgb="FF000000"/>
        <rFont val="Arial"/>
        <family val="2"/>
      </rPr>
      <t xml:space="preserve">
SCOTLAND COUNTY
SCOTLAND COUNTY AMBULANCE DISTRICT</t>
    </r>
  </si>
  <si>
    <t>27946-199-000</t>
  </si>
  <si>
    <r>
      <rPr>
        <sz val="9"/>
        <color rgb="FF000000"/>
        <rFont val="Arial"/>
        <family val="2"/>
      </rPr>
      <t xml:space="preserve">GOWER </t>
    </r>
    <r>
      <rPr>
        <sz val="8"/>
        <color rgb="FF000000"/>
        <rFont val="Arial"/>
        <family val="2"/>
      </rPr>
      <t xml:space="preserve">
BUCHANAN COUNTY
TRI-COUNTY AMBULANCE DISTRICT</t>
    </r>
  </si>
  <si>
    <t>28036-021-000</t>
  </si>
  <si>
    <t>8.5750%</t>
  </si>
  <si>
    <t>8.0750%</t>
  </si>
  <si>
    <t>5.5750%</t>
  </si>
  <si>
    <t>5.0750%</t>
  </si>
  <si>
    <r>
      <rPr>
        <sz val="9"/>
        <color rgb="FF000000"/>
        <rFont val="Arial"/>
        <family val="2"/>
      </rPr>
      <t xml:space="preserve">GOWER </t>
    </r>
    <r>
      <rPr>
        <sz val="8"/>
        <color rgb="FF000000"/>
        <rFont val="Arial"/>
        <family val="2"/>
      </rPr>
      <t xml:space="preserve">
CLINTON COUNTY
TRI-COUNTY AMBULANCE DISTRICT</t>
    </r>
  </si>
  <si>
    <t>28036-049-000</t>
  </si>
  <si>
    <r>
      <rPr>
        <sz val="9"/>
        <color rgb="FF000000"/>
        <rFont val="Arial"/>
        <family val="2"/>
      </rPr>
      <t xml:space="preserve">GRAFF </t>
    </r>
    <r>
      <rPr>
        <sz val="8"/>
        <color rgb="FF000000"/>
        <rFont val="Arial"/>
        <family val="2"/>
      </rPr>
      <t xml:space="preserve">
WRIGHT COUNTY</t>
    </r>
  </si>
  <si>
    <t>28054-229-000</t>
  </si>
  <si>
    <r>
      <rPr>
        <sz val="9"/>
        <color rgb="FF000000"/>
        <rFont val="Arial"/>
        <family val="2"/>
      </rPr>
      <t xml:space="preserve">GRAHAM </t>
    </r>
    <r>
      <rPr>
        <sz val="8"/>
        <color rgb="FF000000"/>
        <rFont val="Arial"/>
        <family val="2"/>
      </rPr>
      <t xml:space="preserve">
NODAWAY COUNTY
NODAWAY COUNTY AMBULANCE DISTRICT</t>
    </r>
  </si>
  <si>
    <t>28072-147-000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</si>
  <si>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</t>
    </r>
  </si>
  <si>
    <t>28090-095-001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</si>
  <si>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GRAIN VALLEY MARKETPLACE CID</t>
    </r>
  </si>
  <si>
    <t>28090-095-002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</si>
  <si>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VILLAGE OF GRAIN VALLEY CID</t>
    </r>
  </si>
  <si>
    <t>28090-095-003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</si>
  <si>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SNI VALLEY FIRE PROTECTION DISTRICT</t>
    </r>
  </si>
  <si>
    <t>28090-095-004</t>
  </si>
  <si>
    <r>
      <rPr>
        <sz val="9"/>
        <color rgb="FF000000"/>
        <rFont val="Arial"/>
        <family val="2"/>
      </rPr>
      <t xml:space="preserve">GRAIN VALLEY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
GRAIN VALLEY MERCADO CID
GRAIN VALLEY MERCADO TDD</t>
    </r>
  </si>
  <si>
    <t>28090-095-005</t>
  </si>
  <si>
    <r>
      <rPr>
        <sz val="9"/>
        <color rgb="FF000000"/>
        <rFont val="Arial"/>
        <family val="2"/>
      </rPr>
      <t xml:space="preserve">GRANBY </t>
    </r>
    <r>
      <rPr>
        <sz val="8"/>
        <color rgb="FF000000"/>
        <rFont val="Arial"/>
        <family val="2"/>
      </rPr>
      <t xml:space="preserve">
NEWTON COUNTY</t>
    </r>
  </si>
  <si>
    <t>28108-145-000</t>
  </si>
  <si>
    <r>
      <rPr>
        <sz val="9"/>
        <color rgb="FF000000"/>
        <rFont val="Arial"/>
        <family val="2"/>
      </rPr>
      <t xml:space="preserve">GRAND FALLS PLAZA </t>
    </r>
    <r>
      <rPr>
        <sz val="8"/>
        <color rgb="FF000000"/>
        <rFont val="Arial"/>
        <family val="2"/>
      </rPr>
      <t xml:space="preserve">
NEWTON COUNTY</t>
    </r>
  </si>
  <si>
    <t>28170-145-000</t>
  </si>
  <si>
    <r>
      <rPr>
        <sz val="9"/>
        <color rgb="FF000000"/>
        <rFont val="Arial"/>
        <family val="2"/>
      </rPr>
      <t xml:space="preserve">GRANDIN </t>
    </r>
    <r>
      <rPr>
        <sz val="8"/>
        <color rgb="FF000000"/>
        <rFont val="Arial"/>
        <family val="2"/>
      </rPr>
      <t xml:space="preserve">
CARTER COUNTY</t>
    </r>
  </si>
  <si>
    <t>28180-035-000</t>
  </si>
  <si>
    <r>
      <rPr>
        <sz val="9"/>
        <color rgb="FF000000"/>
        <rFont val="Arial"/>
        <family val="2"/>
      </rPr>
      <t xml:space="preserve">GRAND PASS </t>
    </r>
    <r>
      <rPr>
        <sz val="8"/>
        <color rgb="FF000000"/>
        <rFont val="Arial"/>
        <family val="2"/>
      </rPr>
      <t xml:space="preserve">
SALINE COUNTY</t>
    </r>
  </si>
  <si>
    <t>28198-195-000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</si>
  <si>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</t>
    </r>
  </si>
  <si>
    <t>28324-095-000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</si>
  <si>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71 HIGHWAY &amp; 150 HIGHWAY TDD</t>
    </r>
  </si>
  <si>
    <t>28324-095-001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</si>
  <si>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CROSSING CID</t>
    </r>
  </si>
  <si>
    <t>28324-095-002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</si>
  <si>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SUNRISE FARMS CID</t>
    </r>
  </si>
  <si>
    <t>28324-095-003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</si>
  <si>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TRUMAN'S MARKETPLACE TDD
TRUMAN'S MARKETPLACE CID</t>
    </r>
  </si>
  <si>
    <t>28324-095-004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</si>
  <si>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HARRY TRUMAN DRIVE TDD</t>
    </r>
  </si>
  <si>
    <t>28324-095-005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</si>
  <si>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VILLAGE CID</t>
    </r>
  </si>
  <si>
    <t>28324-095-006</t>
  </si>
  <si>
    <r>
      <rPr>
        <sz val="9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GATEWAY SHOPS CID</t>
    </r>
  </si>
  <si>
    <t>28324-095-007</t>
  </si>
  <si>
    <r>
      <rPr>
        <sz val="9"/>
        <color rgb="FF000000"/>
        <rFont val="Arial"/>
        <family val="2"/>
      </rPr>
      <t xml:space="preserve">GRANGER </t>
    </r>
    <r>
      <rPr>
        <sz val="8"/>
        <color rgb="FF000000"/>
        <rFont val="Arial"/>
        <family val="2"/>
      </rPr>
      <t xml:space="preserve">
SCOTLAND COUNTY
SCOTLAND COUNTY AMBULANCE DISTRICT</t>
    </r>
  </si>
  <si>
    <t>28360-199-000</t>
  </si>
  <si>
    <r>
      <rPr>
        <sz val="9"/>
        <color rgb="FF000000"/>
        <rFont val="Arial"/>
        <family val="2"/>
      </rPr>
      <t xml:space="preserve">GRANITEVILLE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</si>
  <si>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28378-093-000</t>
  </si>
  <si>
    <r>
      <rPr>
        <sz val="9"/>
        <color rgb="FF000000"/>
        <rFont val="Arial"/>
        <family val="2"/>
      </rPr>
      <t xml:space="preserve">GRANT CITY </t>
    </r>
    <r>
      <rPr>
        <sz val="8"/>
        <color rgb="FF000000"/>
        <rFont val="Arial"/>
        <family val="2"/>
      </rPr>
      <t xml:space="preserve">
WORTH COUNTY</t>
    </r>
  </si>
  <si>
    <t>28594-227-000</t>
  </si>
  <si>
    <r>
      <rPr>
        <sz val="9"/>
        <color rgb="FF000000"/>
        <rFont val="Arial"/>
        <family val="2"/>
      </rPr>
      <t xml:space="preserve">GRANTWOOD </t>
    </r>
    <r>
      <rPr>
        <sz val="8"/>
        <color rgb="FF000000"/>
        <rFont val="Arial"/>
        <family val="2"/>
      </rPr>
      <t xml:space="preserve">
ST LOUIS COUNTY</t>
    </r>
  </si>
  <si>
    <t>28630-189-000</t>
  </si>
  <si>
    <r>
      <rPr>
        <sz val="9"/>
        <color rgb="FF000000"/>
        <rFont val="Arial"/>
        <family val="2"/>
      </rPr>
      <t xml:space="preserve">GRANTWOOD </t>
    </r>
    <r>
      <rPr>
        <sz val="8"/>
        <color rgb="FF000000"/>
        <rFont val="Arial"/>
        <family val="2"/>
      </rPr>
      <t xml:space="preserve">
ST LOUIS COUNTY
AFFTON FIR</t>
    </r>
  </si>
  <si>
    <t>28630-189-001</t>
  </si>
  <si>
    <r>
      <rPr>
        <sz val="9"/>
        <color rgb="FF000000"/>
        <rFont val="Arial"/>
        <family val="2"/>
      </rPr>
      <t xml:space="preserve">GRASSY </t>
    </r>
    <r>
      <rPr>
        <sz val="8"/>
        <color rgb="FF000000"/>
        <rFont val="Arial"/>
        <family val="2"/>
      </rPr>
      <t xml:space="preserve">
BOLLINGER COUNTY</t>
    </r>
  </si>
  <si>
    <t>28720-017-000</t>
  </si>
  <si>
    <r>
      <rPr>
        <sz val="9"/>
        <color rgb="FF000000"/>
        <rFont val="Arial"/>
        <family val="2"/>
      </rPr>
      <t xml:space="preserve">GRAVOIS MILLS </t>
    </r>
    <r>
      <rPr>
        <sz val="8"/>
        <color rgb="FF000000"/>
        <rFont val="Arial"/>
        <family val="2"/>
      </rPr>
      <t xml:space="preserve">
MORGAN COUNTY
MID-MO AMBULANCE DISTRICT</t>
    </r>
  </si>
  <si>
    <t>28828-141-000</t>
  </si>
  <si>
    <r>
      <rPr>
        <sz val="9"/>
        <color rgb="FF000000"/>
        <rFont val="Arial"/>
        <family val="2"/>
      </rPr>
      <t xml:space="preserve">GRAYRIDGE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</si>
  <si>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28864-207-000</t>
  </si>
  <si>
    <r>
      <rPr>
        <sz val="9"/>
        <color rgb="FF000000"/>
        <rFont val="Arial"/>
        <family val="2"/>
      </rPr>
      <t xml:space="preserve">GRAYSON </t>
    </r>
    <r>
      <rPr>
        <sz val="8"/>
        <color rgb="FF000000"/>
        <rFont val="Arial"/>
        <family val="2"/>
      </rPr>
      <t xml:space="preserve">
CLINTON COUNTY
TRI-COUNTY AMBULANCE DISTRICT</t>
    </r>
  </si>
  <si>
    <t>28882-049-000</t>
  </si>
  <si>
    <r>
      <rPr>
        <sz val="9"/>
        <color rgb="FF000000"/>
        <rFont val="Arial"/>
        <family val="2"/>
      </rPr>
      <t xml:space="preserve">GRAY SUMMIT </t>
    </r>
    <r>
      <rPr>
        <sz val="8"/>
        <color rgb="FF000000"/>
        <rFont val="Arial"/>
        <family val="2"/>
      </rPr>
      <t xml:space="preserve">
FRANKLIN COUNTY
MERAMEC AMBULANCE DISTRICT</t>
    </r>
  </si>
  <si>
    <t>28918-071-000</t>
  </si>
  <si>
    <r>
      <rPr>
        <sz val="9"/>
        <color rgb="FF000000"/>
        <rFont val="Arial"/>
        <family val="2"/>
      </rPr>
      <t xml:space="preserve">GREEN CASTLE </t>
    </r>
    <r>
      <rPr>
        <sz val="8"/>
        <color rgb="FF000000"/>
        <rFont val="Arial"/>
        <family val="2"/>
      </rPr>
      <t xml:space="preserve">
SULLIVAN COUNTY</t>
    </r>
  </si>
  <si>
    <t>29098-211-000</t>
  </si>
  <si>
    <r>
      <rPr>
        <sz val="9"/>
        <color rgb="FF000000"/>
        <rFont val="Arial"/>
        <family val="2"/>
      </rPr>
      <t xml:space="preserve">GREEN CITY </t>
    </r>
    <r>
      <rPr>
        <sz val="8"/>
        <color rgb="FF000000"/>
        <rFont val="Arial"/>
        <family val="2"/>
      </rPr>
      <t xml:space="preserve">
SULLIVAN COUNTY</t>
    </r>
  </si>
  <si>
    <t>29134-211-000</t>
  </si>
  <si>
    <r>
      <rPr>
        <sz val="9"/>
        <color rgb="FF000000"/>
        <rFont val="Arial"/>
        <family val="2"/>
      </rPr>
      <t xml:space="preserve">GREENDALE </t>
    </r>
    <r>
      <rPr>
        <sz val="8"/>
        <color rgb="FF000000"/>
        <rFont val="Arial"/>
        <family val="2"/>
      </rPr>
      <t xml:space="preserve">
ST LOUIS COUNTY
24 1 TDD
MID COUNTY FIR</t>
    </r>
  </si>
  <si>
    <t>29152-189-000</t>
  </si>
  <si>
    <r>
      <rPr>
        <sz val="9"/>
        <color rgb="FF000000"/>
        <rFont val="Arial"/>
        <family val="2"/>
      </rPr>
      <t xml:space="preserve">GREENFIELD </t>
    </r>
    <r>
      <rPr>
        <sz val="8"/>
        <color rgb="FF000000"/>
        <rFont val="Arial"/>
        <family val="2"/>
      </rPr>
      <t xml:space="preserve">
DADE COUNTY
DADE COUNTY AMBULANCE DISTRICT</t>
    </r>
  </si>
  <si>
    <t>29206-057-000</t>
  </si>
  <si>
    <r>
      <rPr>
        <sz val="9"/>
        <color rgb="FF000000"/>
        <rFont val="Arial"/>
        <family val="2"/>
      </rPr>
      <t xml:space="preserve">GREEN PARK </t>
    </r>
    <r>
      <rPr>
        <sz val="8"/>
        <color rgb="FF000000"/>
        <rFont val="Arial"/>
        <family val="2"/>
      </rPr>
      <t xml:space="preserve">
ST LOUIS COUNTY</t>
    </r>
  </si>
  <si>
    <t>29324-189-000</t>
  </si>
  <si>
    <r>
      <rPr>
        <sz val="9"/>
        <color rgb="FF000000"/>
        <rFont val="Arial"/>
        <family val="2"/>
      </rPr>
      <t xml:space="preserve">GREEN PARK </t>
    </r>
    <r>
      <rPr>
        <sz val="8"/>
        <color rgb="FF000000"/>
        <rFont val="Arial"/>
        <family val="2"/>
      </rPr>
      <t xml:space="preserve">
ST LOUIS COUNTY
FLORI DRIVE CID</t>
    </r>
  </si>
  <si>
    <t>29324-189-001</t>
  </si>
  <si>
    <r>
      <rPr>
        <sz val="9"/>
        <color rgb="FF000000"/>
        <rFont val="Arial"/>
        <family val="2"/>
      </rPr>
      <t xml:space="preserve">GREEN PARK </t>
    </r>
    <r>
      <rPr>
        <sz val="8"/>
        <color rgb="FF000000"/>
        <rFont val="Arial"/>
        <family val="2"/>
      </rPr>
      <t xml:space="preserve">
ST LOUIS COUNTY
LINDBERGH EAST CONCORD TDD</t>
    </r>
  </si>
  <si>
    <t>29324-189-002</t>
  </si>
  <si>
    <r>
      <rPr>
        <sz val="9"/>
        <color rgb="FF000000"/>
        <rFont val="Arial"/>
        <family val="2"/>
      </rPr>
      <t xml:space="preserve">GREEN RIDGE </t>
    </r>
    <r>
      <rPr>
        <sz val="8"/>
        <color rgb="FF000000"/>
        <rFont val="Arial"/>
        <family val="2"/>
      </rPr>
      <t xml:space="preserve">
PETTIS COUNTY
PETTIS COUNTY AMBULANCE DISTRICT</t>
    </r>
  </si>
  <si>
    <t>29332-159-000</t>
  </si>
  <si>
    <r>
      <rPr>
        <sz val="9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ADAIR COUNTY
ADAIR COUNTY AMBULANCE DISTRICT</t>
    </r>
  </si>
  <si>
    <t>29422-001-000</t>
  </si>
  <si>
    <r>
      <rPr>
        <sz val="9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SCHUYLER COUNTY</t>
    </r>
  </si>
  <si>
    <t>29422-197-000</t>
  </si>
  <si>
    <r>
      <rPr>
        <sz val="9"/>
        <color rgb="FF000000"/>
        <rFont val="Arial"/>
        <family val="2"/>
      </rPr>
      <t xml:space="preserve">GREEN VALLEY </t>
    </r>
    <r>
      <rPr>
        <sz val="8"/>
        <color rgb="FF000000"/>
        <rFont val="Arial"/>
        <family val="2"/>
      </rPr>
      <t xml:space="preserve">
JACKSON COUNTY
KANSAS CITY ZOOLOGICAL DISTRICT</t>
    </r>
  </si>
  <si>
    <t>29449-095-000</t>
  </si>
  <si>
    <r>
      <rPr>
        <sz val="9"/>
        <color rgb="FF000000"/>
        <rFont val="Arial"/>
        <family val="2"/>
      </rPr>
      <t xml:space="preserve">GREENVILLE </t>
    </r>
    <r>
      <rPr>
        <sz val="8"/>
        <color rgb="FF000000"/>
        <rFont val="Arial"/>
        <family val="2"/>
      </rPr>
      <t xml:space="preserve">
WAYNE COUNTY</t>
    </r>
  </si>
  <si>
    <t>29476-223-000</t>
  </si>
  <si>
    <r>
      <rPr>
        <sz val="9"/>
        <color rgb="FF000000"/>
        <rFont val="Arial"/>
        <family val="2"/>
      </rPr>
      <t xml:space="preserve">GREENWOOD </t>
    </r>
    <r>
      <rPr>
        <sz val="8"/>
        <color rgb="FF000000"/>
        <rFont val="Arial"/>
        <family val="2"/>
      </rPr>
      <t xml:space="preserve">
CASS COUNTY</t>
    </r>
  </si>
  <si>
    <t>29494-037-000</t>
  </si>
  <si>
    <r>
      <rPr>
        <sz val="9"/>
        <color rgb="FF000000"/>
        <rFont val="Arial"/>
        <family val="2"/>
      </rPr>
      <t xml:space="preserve">GREENWOOD </t>
    </r>
    <r>
      <rPr>
        <sz val="8"/>
        <color rgb="FF000000"/>
        <rFont val="Arial"/>
        <family val="2"/>
      </rPr>
      <t xml:space="preserve">
JACKSON COUNTY
KANSAS CITY ZOOLOGICAL DISTRICT</t>
    </r>
  </si>
  <si>
    <t>29494-095-000</t>
  </si>
  <si>
    <r>
      <rPr>
        <sz val="9"/>
        <color rgb="FF000000"/>
        <rFont val="Arial"/>
        <family val="2"/>
      </rPr>
      <t xml:space="preserve">GROVESPRING </t>
    </r>
    <r>
      <rPr>
        <sz val="8"/>
        <color rgb="FF000000"/>
        <rFont val="Arial"/>
        <family val="2"/>
      </rPr>
      <t xml:space="preserve">
WRIGHT COUNTY</t>
    </r>
  </si>
  <si>
    <t>29656-229-000</t>
  </si>
  <si>
    <r>
      <rPr>
        <sz val="9"/>
        <color rgb="FF000000"/>
        <rFont val="Arial"/>
        <family val="2"/>
      </rPr>
      <t xml:space="preserve">GRUBVILLE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</si>
  <si>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29674-099-000</t>
  </si>
  <si>
    <r>
      <rPr>
        <sz val="9"/>
        <color rgb="FF000000"/>
        <rFont val="Arial"/>
        <family val="2"/>
      </rPr>
      <t xml:space="preserve">GUILFORD </t>
    </r>
    <r>
      <rPr>
        <sz val="8"/>
        <color rgb="FF000000"/>
        <rFont val="Arial"/>
        <family val="2"/>
      </rPr>
      <t xml:space="preserve">
NODAWAY COUNTY
NODAWAY COUNTY AMBULANCE DISTRICT</t>
    </r>
  </si>
  <si>
    <t>29692-147-000</t>
  </si>
  <si>
    <r>
      <rPr>
        <sz val="9"/>
        <color rgb="FF000000"/>
        <rFont val="Arial"/>
        <family val="2"/>
      </rPr>
      <t xml:space="preserve">GUNN CITY </t>
    </r>
    <r>
      <rPr>
        <sz val="8"/>
        <color rgb="FF000000"/>
        <rFont val="Arial"/>
        <family val="2"/>
      </rPr>
      <t xml:space="preserve">
CASS COUNTY</t>
    </r>
  </si>
  <si>
    <t>29764-037-000</t>
  </si>
  <si>
    <r>
      <rPr>
        <sz val="9"/>
        <color rgb="FF000000"/>
        <rFont val="Arial"/>
        <family val="2"/>
      </rPr>
      <t xml:space="preserve">HALE </t>
    </r>
    <r>
      <rPr>
        <sz val="8"/>
        <color rgb="FF000000"/>
        <rFont val="Arial"/>
        <family val="2"/>
      </rPr>
      <t xml:space="preserve">
CARROLL COUNTY
CARROLL COUNTY AMBULANCE DISTRICT</t>
    </r>
  </si>
  <si>
    <t>29908-033-000</t>
  </si>
  <si>
    <r>
      <rPr>
        <sz val="9"/>
        <color rgb="FF000000"/>
        <rFont val="Arial"/>
        <family val="2"/>
      </rPr>
      <t xml:space="preserve">HALF WAY </t>
    </r>
    <r>
      <rPr>
        <sz val="8"/>
        <color rgb="FF000000"/>
        <rFont val="Arial"/>
        <family val="2"/>
      </rPr>
      <t xml:space="preserve">
POLK COUNTY</t>
    </r>
  </si>
  <si>
    <t>29944-167-000</t>
  </si>
  <si>
    <r>
      <rPr>
        <sz val="9"/>
        <color rgb="FF000000"/>
        <rFont val="Arial"/>
        <family val="2"/>
      </rPr>
      <t xml:space="preserve">HALLSVILLE </t>
    </r>
    <r>
      <rPr>
        <sz val="8"/>
        <color rgb="FF000000"/>
        <rFont val="Arial"/>
        <family val="2"/>
      </rPr>
      <t xml:space="preserve">
BOONE COUNTY</t>
    </r>
  </si>
  <si>
    <t>29998-019-000</t>
  </si>
  <si>
    <r>
      <rPr>
        <sz val="9"/>
        <color rgb="FF000000"/>
        <rFont val="Arial"/>
        <family val="2"/>
      </rPr>
      <t xml:space="preserve">HALLTOWN </t>
    </r>
    <r>
      <rPr>
        <sz val="8"/>
        <color rgb="FF000000"/>
        <rFont val="Arial"/>
        <family val="2"/>
      </rPr>
      <t xml:space="preserve">
LAWRENCE COUNTY</t>
    </r>
  </si>
  <si>
    <t>30016-109-000</t>
  </si>
  <si>
    <r>
      <rPr>
        <sz val="9"/>
        <color rgb="FF000000"/>
        <rFont val="Arial"/>
        <family val="2"/>
      </rPr>
      <t xml:space="preserve">HAMILTON </t>
    </r>
    <r>
      <rPr>
        <sz val="8"/>
        <color rgb="FF000000"/>
        <rFont val="Arial"/>
        <family val="2"/>
      </rPr>
      <t xml:space="preserve">
CALDWELL COUNTY
CALDWELL COUNTY AMBULANCE DISTRICT</t>
    </r>
  </si>
  <si>
    <t>30034-025-000</t>
  </si>
  <si>
    <r>
      <rPr>
        <sz val="9"/>
        <color rgb="FF000000"/>
        <rFont val="Arial"/>
        <family val="2"/>
      </rPr>
      <t xml:space="preserve">HANLEY HILLS </t>
    </r>
    <r>
      <rPr>
        <sz val="8"/>
        <color rgb="FF000000"/>
        <rFont val="Arial"/>
        <family val="2"/>
      </rPr>
      <t xml:space="preserve">
ST LOUIS COUNTY
24 1 TDD
MID COUNTY FIR</t>
    </r>
  </si>
  <si>
    <t>30196-189-000</t>
  </si>
  <si>
    <r>
      <rPr>
        <sz val="9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MARION COUNTY
MARION COUNTY AMBULANCE DISTRICT</t>
    </r>
  </si>
  <si>
    <t>30214-127-000</t>
  </si>
  <si>
    <r>
      <rPr>
        <sz val="9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MARION COUNTY
MARION COUNTY AMBULANCE DISTRICT
SCZ DEVELOPMENT DISTRICT INC CID</t>
    </r>
  </si>
  <si>
    <t>30214-127-002</t>
  </si>
  <si>
    <r>
      <rPr>
        <sz val="9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RALLS COUNTY
MARION COUNTY AMBULANCE DISTRICT
RALLS COUNTY EMERGENCY SERVICES DISTRICT</t>
    </r>
  </si>
  <si>
    <t>30214-173-000</t>
  </si>
  <si>
    <t>10.1250%</t>
  </si>
  <si>
    <t>7.1250%</t>
  </si>
  <si>
    <t>13.1250%</t>
  </si>
  <si>
    <r>
      <rPr>
        <sz val="9"/>
        <color rgb="FF000000"/>
        <rFont val="Arial"/>
        <family val="2"/>
      </rPr>
      <t xml:space="preserve">HARDENVILLE </t>
    </r>
    <r>
      <rPr>
        <sz val="8"/>
        <color rgb="FF000000"/>
        <rFont val="Arial"/>
        <family val="2"/>
      </rPr>
      <t xml:space="preserve">
OZARK COUNTY
OZARK COUNTY AMBULANCE DISTRICT</t>
    </r>
  </si>
  <si>
    <t>30286-153-000</t>
  </si>
  <si>
    <r>
      <rPr>
        <sz val="9"/>
        <color rgb="FF000000"/>
        <rFont val="Arial"/>
        <family val="2"/>
      </rPr>
      <t xml:space="preserve">HARDIN </t>
    </r>
    <r>
      <rPr>
        <sz val="8"/>
        <color rgb="FF000000"/>
        <rFont val="Arial"/>
        <family val="2"/>
      </rPr>
      <t xml:space="preserve">
RAY COUNTY
RAY COUNTY AMBULANCE DISTRICT</t>
    </r>
  </si>
  <si>
    <t>30322-177-000</t>
  </si>
  <si>
    <r>
      <rPr>
        <sz val="9"/>
        <color rgb="FF000000"/>
        <rFont val="Arial"/>
        <family val="2"/>
      </rPr>
      <t xml:space="preserve">HARRIS </t>
    </r>
    <r>
      <rPr>
        <sz val="8"/>
        <color rgb="FF000000"/>
        <rFont val="Arial"/>
        <family val="2"/>
      </rPr>
      <t xml:space="preserve">
SULLIVAN COUNTY</t>
    </r>
  </si>
  <si>
    <t>30466-211-000</t>
  </si>
  <si>
    <r>
      <rPr>
        <sz val="9"/>
        <color rgb="FF000000"/>
        <rFont val="Arial"/>
        <family val="2"/>
      </rPr>
      <t xml:space="preserve">HARRISBURG </t>
    </r>
    <r>
      <rPr>
        <sz val="8"/>
        <color rgb="FF000000"/>
        <rFont val="Arial"/>
        <family val="2"/>
      </rPr>
      <t xml:space="preserve">
BOONE COUNTY</t>
    </r>
  </si>
  <si>
    <t>30484-019-000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</si>
  <si>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</t>
    </r>
  </si>
  <si>
    <t>30610-037-000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</si>
  <si>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MARKET PLACE A TDD</t>
    </r>
  </si>
  <si>
    <t>30610-037-001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</si>
  <si>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MARKET PLACE B TDD</t>
    </r>
  </si>
  <si>
    <t>30610-037-002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</si>
  <si>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TOWNE TDD</t>
    </r>
  </si>
  <si>
    <t>30610-037-003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</si>
  <si>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HIGHWAY 71/291 PARTNERS IN PROGRESS TDD</t>
    </r>
  </si>
  <si>
    <t>30610-037-005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</si>
  <si>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HARRISONVILLE BROOKHART TDD</t>
    </r>
  </si>
  <si>
    <t>30610-037-006</t>
  </si>
  <si>
    <r>
      <rPr>
        <sz val="9"/>
        <color rgb="FF000000"/>
        <rFont val="Arial"/>
        <family val="2"/>
      </rPr>
      <t xml:space="preserve">HARRISONVILLE </t>
    </r>
    <r>
      <rPr>
        <sz val="8"/>
        <color rgb="FF000000"/>
        <rFont val="Arial"/>
        <family val="2"/>
      </rPr>
      <t xml:space="preserve">
CASS COUNTY
I-49 AND 275TH STREET TDD</t>
    </r>
  </si>
  <si>
    <t>30610-037-007</t>
  </si>
  <si>
    <r>
      <rPr>
        <sz val="9"/>
        <color rgb="FF000000"/>
        <rFont val="Arial"/>
        <family val="2"/>
      </rPr>
      <t xml:space="preserve">HARTSBURG </t>
    </r>
    <r>
      <rPr>
        <sz val="8"/>
        <color rgb="FF000000"/>
        <rFont val="Arial"/>
        <family val="2"/>
      </rPr>
      <t xml:space="preserve">
BOONE COUNTY</t>
    </r>
  </si>
  <si>
    <t>30718-019-000</t>
  </si>
  <si>
    <r>
      <rPr>
        <sz val="9"/>
        <color rgb="FF000000"/>
        <rFont val="Arial"/>
        <family val="2"/>
      </rPr>
      <t xml:space="preserve">HARTSHORN </t>
    </r>
    <r>
      <rPr>
        <sz val="8"/>
        <color rgb="FF000000"/>
        <rFont val="Arial"/>
        <family val="2"/>
      </rPr>
      <t xml:space="preserve">
TEXAS COUNTY</t>
    </r>
  </si>
  <si>
    <t>30736-215-000</t>
  </si>
  <si>
    <r>
      <rPr>
        <sz val="9"/>
        <color rgb="FF000000"/>
        <rFont val="Arial"/>
        <family val="2"/>
      </rPr>
      <t xml:space="preserve">HARTVILLE </t>
    </r>
    <r>
      <rPr>
        <sz val="8"/>
        <color rgb="FF000000"/>
        <rFont val="Arial"/>
        <family val="2"/>
      </rPr>
      <t xml:space="preserve">
WRIGHT COUNTY</t>
    </r>
  </si>
  <si>
    <t>30754-229-000</t>
  </si>
  <si>
    <r>
      <rPr>
        <sz val="9"/>
        <color rgb="FF000000"/>
        <rFont val="Arial"/>
        <family val="2"/>
      </rPr>
      <t xml:space="preserve">HARVESTER </t>
    </r>
    <r>
      <rPr>
        <sz val="8"/>
        <color rgb="FF000000"/>
        <rFont val="Arial"/>
        <family val="2"/>
      </rPr>
      <t xml:space="preserve">
ST CHARLES COUNTY</t>
    </r>
  </si>
  <si>
    <t>30808-183-000</t>
  </si>
  <si>
    <r>
      <rPr>
        <sz val="9"/>
        <color rgb="FF000000"/>
        <rFont val="Arial"/>
        <family val="2"/>
      </rPr>
      <t xml:space="preserve">HARVIELL </t>
    </r>
    <r>
      <rPr>
        <sz val="8"/>
        <color rgb="FF000000"/>
        <rFont val="Arial"/>
        <family val="2"/>
      </rPr>
      <t xml:space="preserve">
BUTLER COUNTY</t>
    </r>
  </si>
  <si>
    <t>30844-023-000</t>
  </si>
  <si>
    <r>
      <rPr>
        <sz val="9"/>
        <color rgb="FF000000"/>
        <rFont val="Arial"/>
        <family val="2"/>
      </rPr>
      <t xml:space="preserve">HARWOOD </t>
    </r>
    <r>
      <rPr>
        <sz val="8"/>
        <color rgb="FF000000"/>
        <rFont val="Arial"/>
        <family val="2"/>
      </rPr>
      <t xml:space="preserve">
VERNON COUNTY</t>
    </r>
  </si>
  <si>
    <t>30862-217-000</t>
  </si>
  <si>
    <r>
      <rPr>
        <sz val="9"/>
        <color rgb="FF000000"/>
        <rFont val="Arial"/>
        <family val="2"/>
      </rPr>
      <t xml:space="preserve">HATFIELD </t>
    </r>
    <r>
      <rPr>
        <sz val="8"/>
        <color rgb="FF000000"/>
        <rFont val="Arial"/>
        <family val="2"/>
      </rPr>
      <t xml:space="preserve">
HARRISON COUNTY
NORTH HARRISON FIRE PROTECTION DISTRICT~ BIG CREEK AMBULANCE DISTRICT</t>
    </r>
  </si>
  <si>
    <t>30934-081-000</t>
  </si>
  <si>
    <r>
      <rPr>
        <sz val="9"/>
        <color rgb="FF000000"/>
        <rFont val="Arial"/>
        <family val="2"/>
      </rPr>
      <t xml:space="preserve">HAWK POINT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</si>
  <si>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31024-113-000</t>
  </si>
  <si>
    <r>
      <rPr>
        <sz val="9"/>
        <color rgb="FF000000"/>
        <rFont val="Arial"/>
        <family val="2"/>
      </rPr>
      <t xml:space="preserve">HAYTI </t>
    </r>
    <r>
      <rPr>
        <sz val="8"/>
        <color rgb="FF000000"/>
        <rFont val="Arial"/>
        <family val="2"/>
      </rPr>
      <t xml:space="preserve">
PEMISCOT COUNTY</t>
    </r>
  </si>
  <si>
    <t>31132-155-000</t>
  </si>
  <si>
    <r>
      <rPr>
        <sz val="9"/>
        <color rgb="FF000000"/>
        <rFont val="Arial"/>
        <family val="2"/>
      </rPr>
      <t xml:space="preserve">HAYTI HEIGHTS </t>
    </r>
    <r>
      <rPr>
        <sz val="8"/>
        <color rgb="FF000000"/>
        <rFont val="Arial"/>
        <family val="2"/>
      </rPr>
      <t xml:space="preserve">
PEMISCOT COUNTY</t>
    </r>
  </si>
  <si>
    <t>31168-155-000</t>
  </si>
  <si>
    <r>
      <rPr>
        <sz val="9"/>
        <color rgb="FF000000"/>
        <rFont val="Arial"/>
        <family val="2"/>
      </rPr>
      <t xml:space="preserve">HAYWOOD CITY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</si>
  <si>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31204-201-000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</si>
  <si>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</t>
    </r>
  </si>
  <si>
    <t>31276-189-000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</si>
  <si>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ELM GROVE TDD</t>
    </r>
  </si>
  <si>
    <t>31276-189-001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</si>
  <si>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VILLAGE SQUARE CID</t>
    </r>
  </si>
  <si>
    <t>31276-189-002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</si>
  <si>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370/MO BOTTOM ROAD/TAUSSIG ROAD TDD</t>
    </r>
  </si>
  <si>
    <t>31276-189-003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</si>
  <si>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HAZELWOOD POWERPLEX CID</t>
    </r>
  </si>
  <si>
    <t>31276-189-004</t>
  </si>
  <si>
    <r>
      <rPr>
        <sz val="9"/>
        <color rgb="FF000000"/>
        <rFont val="Arial"/>
        <family val="2"/>
      </rPr>
      <t xml:space="preserve">HAZELWOOD </t>
    </r>
    <r>
      <rPr>
        <sz val="8"/>
        <color rgb="FF000000"/>
        <rFont val="Arial"/>
        <family val="2"/>
      </rPr>
      <t xml:space="preserve">
ST LOUIS COUNTY
370/MO BOTTOM ROAD/TAUSSIG ROAD TDD
HAZELWOOD POWERPLEX CID</t>
    </r>
  </si>
  <si>
    <t>31276-189-005</t>
  </si>
  <si>
    <r>
      <rPr>
        <sz val="9"/>
        <color rgb="FF000000"/>
        <rFont val="Arial"/>
        <family val="2"/>
      </rPr>
      <t xml:space="preserve">HAZELWOOD (X1) </t>
    </r>
    <r>
      <rPr>
        <sz val="8"/>
        <color rgb="FF000000"/>
        <rFont val="Arial"/>
        <family val="2"/>
      </rPr>
      <t xml:space="preserve">
ST LOUIS COUNTY
FLORISSANT VALLEY FIR</t>
    </r>
  </si>
  <si>
    <t>31277-189-000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</si>
  <si>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</t>
    </r>
  </si>
  <si>
    <t>31278-189-000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</si>
  <si>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
HAZELWOOD POWERPLEX CID</t>
    </r>
  </si>
  <si>
    <t>31278-189-002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</si>
  <si>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
370/MO BOTTOM ROAD/TAUSSIG ROAD TDD
HAZELWOOD POWERPLEX CID</t>
    </r>
  </si>
  <si>
    <t>31278-189-003</t>
  </si>
  <si>
    <r>
      <rPr>
        <sz val="9"/>
        <color rgb="FF000000"/>
        <rFont val="Arial"/>
        <family val="2"/>
      </rPr>
      <t xml:space="preserve">HAZELWOOD (X2) </t>
    </r>
    <r>
      <rPr>
        <sz val="8"/>
        <color rgb="FF000000"/>
        <rFont val="Arial"/>
        <family val="2"/>
      </rPr>
      <t xml:space="preserve">
ST LOUIS COUNTY
FLORISSANT VALLEY FIR</t>
    </r>
  </si>
  <si>
    <t>31278-189-004</t>
  </si>
  <si>
    <r>
      <rPr>
        <sz val="9"/>
        <color rgb="FF000000"/>
        <rFont val="Arial"/>
        <family val="2"/>
      </rPr>
      <t xml:space="preserve">HAZELWOOD (T3X2) </t>
    </r>
    <r>
      <rPr>
        <sz val="8"/>
        <color rgb="FF000000"/>
        <rFont val="Arial"/>
        <family val="2"/>
      </rPr>
      <t xml:space="preserve">
ST LOUIS COUNTY
HAZELWOOD COMMERCE CENTER CID</t>
    </r>
  </si>
  <si>
    <t>31282-189-000</t>
  </si>
  <si>
    <r>
      <rPr>
        <sz val="9"/>
        <color rgb="FF000000"/>
        <rFont val="Arial"/>
        <family val="2"/>
      </rPr>
      <t xml:space="preserve">HELENA </t>
    </r>
    <r>
      <rPr>
        <sz val="8"/>
        <color rgb="FF000000"/>
        <rFont val="Arial"/>
        <family val="2"/>
      </rPr>
      <t xml:space="preserve">
ANDREW COUNTY
ANDREW COUNTY AMBULANCE DISTRICT</t>
    </r>
  </si>
  <si>
    <t>31456-003-000</t>
  </si>
  <si>
    <r>
      <rPr>
        <sz val="9"/>
        <color rgb="FF000000"/>
        <rFont val="Arial"/>
        <family val="2"/>
      </rPr>
      <t xml:space="preserve">HEMATITE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</si>
  <si>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31528-099-000</t>
  </si>
  <si>
    <r>
      <rPr>
        <sz val="9"/>
        <color rgb="FF000000"/>
        <rFont val="Arial"/>
        <family val="2"/>
      </rPr>
      <t xml:space="preserve">HEMPLE </t>
    </r>
    <r>
      <rPr>
        <sz val="8"/>
        <color rgb="FF000000"/>
        <rFont val="Arial"/>
        <family val="2"/>
      </rPr>
      <t xml:space="preserve">
CLINTON COUNTY
TRI-COUNTY AMBULANCE DISTRICT</t>
    </r>
  </si>
  <si>
    <t>31546-049-000</t>
  </si>
  <si>
    <r>
      <rPr>
        <sz val="9"/>
        <color rgb="FF000000"/>
        <rFont val="Arial"/>
        <family val="2"/>
      </rPr>
      <t xml:space="preserve">HENLEY </t>
    </r>
    <r>
      <rPr>
        <sz val="8"/>
        <color rgb="FF000000"/>
        <rFont val="Arial"/>
        <family val="2"/>
      </rPr>
      <t xml:space="preserve">
COLE COUNTY</t>
    </r>
  </si>
  <si>
    <t>31618-051-000</t>
  </si>
  <si>
    <r>
      <rPr>
        <sz val="9"/>
        <color rgb="FF000000"/>
        <rFont val="Arial"/>
        <family val="2"/>
      </rPr>
      <t xml:space="preserve">HENRIETTA </t>
    </r>
    <r>
      <rPr>
        <sz val="8"/>
        <color rgb="FF000000"/>
        <rFont val="Arial"/>
        <family val="2"/>
      </rPr>
      <t xml:space="preserve">
RAY COUNTY
RAY COUNTY AMBULANCE DISTRICT</t>
    </r>
  </si>
  <si>
    <t>31654-177-000</t>
  </si>
  <si>
    <r>
      <rPr>
        <sz val="9"/>
        <color rgb="FF000000"/>
        <rFont val="Arial"/>
        <family val="2"/>
      </rPr>
      <t xml:space="preserve">HERCULANEUM </t>
    </r>
    <r>
      <rPr>
        <sz val="8"/>
        <color rgb="FF000000"/>
        <rFont val="Arial"/>
        <family val="2"/>
      </rPr>
      <t xml:space="preserve">
JEFFERSON COUNTY
JOACHIM-PLATTIN AMBULANCE DISTRICT</t>
    </r>
  </si>
  <si>
    <t>31708-099-000</t>
  </si>
  <si>
    <r>
      <rPr>
        <sz val="9"/>
        <color rgb="FF000000"/>
        <rFont val="Arial"/>
        <family val="2"/>
      </rPr>
      <t xml:space="preserve">HERCULANEUM </t>
    </r>
    <r>
      <rPr>
        <sz val="8"/>
        <color rgb="FF000000"/>
        <rFont val="Arial"/>
        <family val="2"/>
      </rPr>
      <t xml:space="preserve">
JEFFERSON COUNTY
JOACHIM-PLATTIN AMBULANCE DISTRICT
MCNUTT ROAD CORRIDOR CID</t>
    </r>
  </si>
  <si>
    <t>31708-099-001</t>
  </si>
  <si>
    <t>13.8500%</t>
  </si>
  <si>
    <r>
      <rPr>
        <sz val="9"/>
        <color rgb="FF000000"/>
        <rFont val="Arial"/>
        <family val="2"/>
      </rPr>
      <t xml:space="preserve">HERMANN </t>
    </r>
    <r>
      <rPr>
        <sz val="8"/>
        <color rgb="FF000000"/>
        <rFont val="Arial"/>
        <family val="2"/>
      </rPr>
      <t xml:space="preserve">
GASCONADE COUNTY
HERMANN AREA AMBULANCE DISTRICT</t>
    </r>
  </si>
  <si>
    <t>31762-073-000</t>
  </si>
  <si>
    <r>
      <rPr>
        <sz val="9"/>
        <color rgb="FF000000"/>
        <rFont val="Arial"/>
        <family val="2"/>
      </rPr>
      <t xml:space="preserve">HERMITAGE </t>
    </r>
    <r>
      <rPr>
        <sz val="8"/>
        <color rgb="FF000000"/>
        <rFont val="Arial"/>
        <family val="2"/>
      </rPr>
      <t xml:space="preserve">
HICKORY COUNTY</t>
    </r>
  </si>
  <si>
    <t>31780-085-000</t>
  </si>
  <si>
    <r>
      <rPr>
        <sz val="9"/>
        <color rgb="FF000000"/>
        <rFont val="Arial"/>
        <family val="2"/>
      </rPr>
      <t xml:space="preserve">HIGBEE </t>
    </r>
    <r>
      <rPr>
        <sz val="8"/>
        <color rgb="FF000000"/>
        <rFont val="Arial"/>
        <family val="2"/>
      </rPr>
      <t xml:space="preserve">
RANDOLPH COUNTY
RANDOLPH COUNTY AMBULANCE DISTRICT</t>
    </r>
  </si>
  <si>
    <t>31924-175-000</t>
  </si>
  <si>
    <r>
      <rPr>
        <sz val="9"/>
        <color rgb="FF000000"/>
        <rFont val="Arial"/>
        <family val="2"/>
      </rPr>
      <t xml:space="preserve">HIGGINSVILLE </t>
    </r>
    <r>
      <rPr>
        <sz val="8"/>
        <color rgb="FF000000"/>
        <rFont val="Arial"/>
        <family val="2"/>
      </rPr>
      <t xml:space="preserve">
LAFAYETTE COUNTY</t>
    </r>
  </si>
  <si>
    <t>31960-107-000</t>
  </si>
  <si>
    <t>14.9750%</t>
  </si>
  <si>
    <r>
      <rPr>
        <sz val="9"/>
        <color rgb="FF000000"/>
        <rFont val="Arial"/>
        <family val="2"/>
      </rPr>
      <t xml:space="preserve">HIGH GATE </t>
    </r>
    <r>
      <rPr>
        <sz val="8"/>
        <color rgb="FF000000"/>
        <rFont val="Arial"/>
        <family val="2"/>
      </rPr>
      <t xml:space="preserve">
MARIES COUNTY</t>
    </r>
  </si>
  <si>
    <t>31978-125-000</t>
  </si>
  <si>
    <r>
      <rPr>
        <sz val="9"/>
        <color rgb="FF000000"/>
        <rFont val="Arial"/>
        <family val="2"/>
      </rPr>
      <t xml:space="preserve">HIGH HILL </t>
    </r>
    <r>
      <rPr>
        <sz val="8"/>
        <color rgb="FF000000"/>
        <rFont val="Arial"/>
        <family val="2"/>
      </rPr>
      <t xml:space="preserve">
MONTGOMERY COUNTY</t>
    </r>
  </si>
  <si>
    <t>31996-139-000</t>
  </si>
  <si>
    <r>
      <rPr>
        <sz val="9"/>
        <color rgb="FF000000"/>
        <rFont val="Arial"/>
        <family val="2"/>
      </rPr>
      <t xml:space="preserve">HIGHLANDVILLE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</si>
  <si>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32068-043-000</t>
  </si>
  <si>
    <r>
      <rPr>
        <sz val="9"/>
        <color rgb="FF000000"/>
        <rFont val="Arial"/>
        <family val="2"/>
      </rPr>
      <t xml:space="preserve">HIGHLANDVILLE </t>
    </r>
    <r>
      <rPr>
        <sz val="8"/>
        <color rgb="FF000000"/>
        <rFont val="Arial"/>
        <family val="2"/>
      </rPr>
      <t xml:space="preserve">
CHRISTIAN COUNTY
CHRISTIAN COUNTY EMERGENCY SERVICES DISTRICT
HIGHLANDVILLE CID
CHRISTIAN COUNTY AMBULANCE DISTRICT</t>
    </r>
  </si>
  <si>
    <t>32068-043-001</t>
  </si>
  <si>
    <r>
      <rPr>
        <sz val="9"/>
        <color rgb="FF000000"/>
        <rFont val="Arial"/>
        <family val="2"/>
      </rPr>
      <t xml:space="preserve">HIGH POINT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</si>
  <si>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32104-135-000</t>
  </si>
  <si>
    <r>
      <rPr>
        <sz val="9"/>
        <color rgb="FF000000"/>
        <rFont val="Arial"/>
        <family val="2"/>
      </rPr>
      <t xml:space="preserve">HIGH RIDGE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NORTH JEFFERSON COUNTY AMBULANCE DISTRICT</t>
    </r>
  </si>
  <si>
    <t>32140-099-000</t>
  </si>
  <si>
    <r>
      <rPr>
        <sz val="9"/>
        <color rgb="FF000000"/>
        <rFont val="Arial"/>
        <family val="2"/>
      </rPr>
      <t xml:space="preserve">HILLSBORO </t>
    </r>
    <r>
      <rPr>
        <sz val="8"/>
        <color rgb="FF000000"/>
        <rFont val="Arial"/>
        <family val="2"/>
      </rPr>
      <t xml:space="preserve">
JEFFERSON COUNTY
JEFFERSON COUNTY EMERGENCY SERVICES DISTRICT
VALLE AMBULANCE DISTRICT
HILLSBORO FIRE PROTECTION DISTRICT</t>
    </r>
  </si>
  <si>
    <t>32248-099-000</t>
  </si>
  <si>
    <r>
      <rPr>
        <sz val="9"/>
        <color rgb="FF000000"/>
        <rFont val="Arial"/>
        <family val="2"/>
      </rPr>
      <t xml:space="preserve">HILLSBORO </t>
    </r>
    <r>
      <rPr>
        <sz val="8"/>
        <color rgb="FF000000"/>
        <rFont val="Arial"/>
        <family val="2"/>
      </rPr>
      <t xml:space="preserve">
JEFFERSON COUNTY
JEFFERSON COUNTY EMERGENCY SERVICES DISTRICT
HILLSBORO LAKE TERRACE TDD
VALLE AMBULANCE DISTRICT
HILLSBORO FIRE PROTECTION DISTRICT</t>
    </r>
  </si>
  <si>
    <t>32248-099-001</t>
  </si>
  <si>
    <r>
      <rPr>
        <sz val="9"/>
        <color rgb="FF000000"/>
        <rFont val="Arial"/>
        <family val="2"/>
      </rPr>
      <t xml:space="preserve">HILLSBORO </t>
    </r>
    <r>
      <rPr>
        <sz val="8"/>
        <color rgb="FF000000"/>
        <rFont val="Arial"/>
        <family val="2"/>
      </rPr>
      <t xml:space="preserve">
JEFFERSON COUNTY
JEFFERSON COUNTY EMERGENCY SERVICES DISTRICT
PEACH TREE CID
VALLE AMBULANCE DISTRICT
HILLSBORO FIRE PROTECTION DISTRICT</t>
    </r>
  </si>
  <si>
    <t>32248-099-002</t>
  </si>
  <si>
    <r>
      <rPr>
        <sz val="9"/>
        <color rgb="FF000000"/>
        <rFont val="Arial"/>
        <family val="2"/>
      </rPr>
      <t xml:space="preserve">HILLSDALE </t>
    </r>
    <r>
      <rPr>
        <sz val="8"/>
        <color rgb="FF000000"/>
        <rFont val="Arial"/>
        <family val="2"/>
      </rPr>
      <t xml:space="preserve">
ST LOUIS COUNTY
24 1 TDD
MID COUNTY FIR</t>
    </r>
  </si>
  <si>
    <t>32266-189-000</t>
  </si>
  <si>
    <r>
      <rPr>
        <sz val="9"/>
        <color rgb="FF000000"/>
        <rFont val="Arial"/>
        <family val="2"/>
      </rPr>
      <t xml:space="preserve">HIRAM </t>
    </r>
    <r>
      <rPr>
        <sz val="8"/>
        <color rgb="FF000000"/>
        <rFont val="Arial"/>
        <family val="2"/>
      </rPr>
      <t xml:space="preserve">
WAYNE COUNTY</t>
    </r>
  </si>
  <si>
    <t>32374-223-000</t>
  </si>
  <si>
    <r>
      <rPr>
        <sz val="9"/>
        <color rgb="FF000000"/>
        <rFont val="Arial"/>
        <family val="2"/>
      </rPr>
      <t xml:space="preserve">HOBERG </t>
    </r>
    <r>
      <rPr>
        <sz val="8"/>
        <color rgb="FF000000"/>
        <rFont val="Arial"/>
        <family val="2"/>
      </rPr>
      <t xml:space="preserve">
LAWRENCE COUNTY
MOUNT VERNON AMBULANCE DISTRICT</t>
    </r>
  </si>
  <si>
    <t>32410-109-000</t>
  </si>
  <si>
    <r>
      <rPr>
        <sz val="9"/>
        <color rgb="FF000000"/>
        <rFont val="Arial"/>
        <family val="2"/>
      </rPr>
      <t xml:space="preserve">HOCOMO </t>
    </r>
    <r>
      <rPr>
        <sz val="8"/>
        <color rgb="FF000000"/>
        <rFont val="Arial"/>
        <family val="2"/>
      </rPr>
      <t xml:space="preserve">
HOWELL COUNTY
SOUTH HOWELL COUNTY AMBULANCE DISTRICT</t>
    </r>
  </si>
  <si>
    <t>32464-091-000</t>
  </si>
  <si>
    <r>
      <rPr>
        <sz val="9"/>
        <color rgb="FF000000"/>
        <rFont val="Arial"/>
        <family val="2"/>
      </rPr>
      <t xml:space="preserve">HOLCOMB </t>
    </r>
    <r>
      <rPr>
        <sz val="8"/>
        <color rgb="FF000000"/>
        <rFont val="Arial"/>
        <family val="2"/>
      </rPr>
      <t xml:space="preserve">
DUNKLIN COUNTY</t>
    </r>
  </si>
  <si>
    <t>32536-069-000</t>
  </si>
  <si>
    <t>6.9125%</t>
  </si>
  <si>
    <t>3.9125%</t>
  </si>
  <si>
    <r>
      <rPr>
        <sz val="9"/>
        <color rgb="FF000000"/>
        <rFont val="Arial"/>
        <family val="2"/>
      </rPr>
      <t xml:space="preserve">HOLDEN </t>
    </r>
    <r>
      <rPr>
        <sz val="8"/>
        <color rgb="FF000000"/>
        <rFont val="Arial"/>
        <family val="2"/>
      </rPr>
      <t xml:space="preserve">
JOHNSON COUNTY</t>
    </r>
  </si>
  <si>
    <t>32572-101-000</t>
  </si>
  <si>
    <r>
      <rPr>
        <sz val="9"/>
        <color rgb="FF000000"/>
        <rFont val="Arial"/>
        <family val="2"/>
      </rPr>
      <t xml:space="preserve">HOLLAND </t>
    </r>
    <r>
      <rPr>
        <sz val="8"/>
        <color rgb="FF000000"/>
        <rFont val="Arial"/>
        <family val="2"/>
      </rPr>
      <t xml:space="preserve">
PEMISCOT COUNTY</t>
    </r>
  </si>
  <si>
    <t>32590-155-000</t>
  </si>
  <si>
    <r>
      <rPr>
        <sz val="9"/>
        <color rgb="FF000000"/>
        <rFont val="Arial"/>
        <family val="2"/>
      </rPr>
      <t xml:space="preserve">HOLLIDAY </t>
    </r>
    <r>
      <rPr>
        <sz val="8"/>
        <color rgb="FF000000"/>
        <rFont val="Arial"/>
        <family val="2"/>
      </rPr>
      <t xml:space="preserve">
MONROE COUNTY </t>
    </r>
  </si>
  <si>
    <t>32626-137-000</t>
  </si>
  <si>
    <r>
      <rPr>
        <sz val="9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</t>
    </r>
  </si>
  <si>
    <t>32662-213-000</t>
  </si>
  <si>
    <r>
      <rPr>
        <sz val="9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
SOUTHTOWNE CID</t>
    </r>
  </si>
  <si>
    <t>32662-213-001</t>
  </si>
  <si>
    <r>
      <rPr>
        <sz val="9"/>
        <color rgb="FF000000"/>
        <rFont val="Arial"/>
        <family val="2"/>
      </rPr>
      <t xml:space="preserve">HOLLISTER </t>
    </r>
    <r>
      <rPr>
        <sz val="8"/>
        <color rgb="FF000000"/>
        <rFont val="Arial"/>
        <family val="2"/>
      </rPr>
      <t xml:space="preserve">
TANEY COUNTY
TANEY COUNTY AMBULANCE DISTRICT
HOLLISTER PARKWAY CID</t>
    </r>
  </si>
  <si>
    <t>32662-213-002</t>
  </si>
  <si>
    <r>
      <rPr>
        <sz val="9"/>
        <color rgb="FF000000"/>
        <rFont val="Arial"/>
        <family val="2"/>
      </rPr>
      <t xml:space="preserve">HOLLYWOOD </t>
    </r>
    <r>
      <rPr>
        <sz val="8"/>
        <color rgb="FF000000"/>
        <rFont val="Arial"/>
        <family val="2"/>
      </rPr>
      <t xml:space="preserve">
DUNKLIN COUNTY</t>
    </r>
  </si>
  <si>
    <t>32698-069-000</t>
  </si>
  <si>
    <r>
      <rPr>
        <sz val="9"/>
        <color rgb="FF000000"/>
        <rFont val="Arial"/>
        <family val="2"/>
      </rPr>
      <t xml:space="preserve">HOLT </t>
    </r>
    <r>
      <rPr>
        <sz val="8"/>
        <color rgb="FF000000"/>
        <rFont val="Arial"/>
        <family val="2"/>
      </rPr>
      <t xml:space="preserve">
CLAY COUNTY
KANSAS CITY ZOOLOGICAL DISTRICT</t>
    </r>
  </si>
  <si>
    <t>32752-047-000</t>
  </si>
  <si>
    <r>
      <rPr>
        <sz val="9"/>
        <color rgb="FF000000"/>
        <rFont val="Arial"/>
        <family val="2"/>
      </rPr>
      <t xml:space="preserve">HOLT </t>
    </r>
    <r>
      <rPr>
        <sz val="8"/>
        <color rgb="FF000000"/>
        <rFont val="Arial"/>
        <family val="2"/>
      </rPr>
      <t xml:space="preserve">
CLINTON COUNTY</t>
    </r>
  </si>
  <si>
    <t>32752-049-000</t>
  </si>
  <si>
    <r>
      <rPr>
        <sz val="9"/>
        <color rgb="FF000000"/>
        <rFont val="Arial"/>
        <family val="2"/>
      </rPr>
      <t xml:space="preserve">HOLTS SUMMIT </t>
    </r>
    <r>
      <rPr>
        <sz val="8"/>
        <color rgb="FF000000"/>
        <rFont val="Arial"/>
        <family val="2"/>
      </rPr>
      <t xml:space="preserve">
CALLAWAY COUNTY
CALLAWAY COUNTY AMBULANCE DISTRICT</t>
    </r>
  </si>
  <si>
    <t>32770-027-000</t>
  </si>
  <si>
    <r>
      <rPr>
        <sz val="9"/>
        <color rgb="FF000000"/>
        <rFont val="Arial"/>
        <family val="2"/>
      </rPr>
      <t xml:space="preserve">HOMESTEAD VILLAGE </t>
    </r>
    <r>
      <rPr>
        <sz val="8"/>
        <color rgb="FF000000"/>
        <rFont val="Arial"/>
        <family val="2"/>
      </rPr>
      <t xml:space="preserve">
RAY COUNTY
RAY COUNTY AMBULANCE DISTRICT</t>
    </r>
  </si>
  <si>
    <t>32806-177-000</t>
  </si>
  <si>
    <r>
      <rPr>
        <sz val="9"/>
        <color rgb="FF000000"/>
        <rFont val="Arial"/>
        <family val="2"/>
      </rPr>
      <t xml:space="preserve">HOMESTOWN </t>
    </r>
    <r>
      <rPr>
        <sz val="8"/>
        <color rgb="FF000000"/>
        <rFont val="Arial"/>
        <family val="2"/>
      </rPr>
      <t xml:space="preserve">
PEMISCOT COUNTY</t>
    </r>
  </si>
  <si>
    <t>32824-155-000</t>
  </si>
  <si>
    <r>
      <rPr>
        <sz val="9"/>
        <color rgb="FF000000"/>
        <rFont val="Arial"/>
        <family val="2"/>
      </rPr>
      <t xml:space="preserve">HOPKINS </t>
    </r>
    <r>
      <rPr>
        <sz val="8"/>
        <color rgb="FF000000"/>
        <rFont val="Arial"/>
        <family val="2"/>
      </rPr>
      <t xml:space="preserve">
NODAWAY COUNTY
NODAWAY COUNTY AMBULANCE DISTRICT</t>
    </r>
  </si>
  <si>
    <t>33004-147-000</t>
  </si>
  <si>
    <r>
      <rPr>
        <sz val="9"/>
        <color rgb="FF000000"/>
        <rFont val="Arial"/>
        <family val="2"/>
      </rPr>
      <t xml:space="preserve">HORINE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</si>
  <si>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33040-099-000</t>
  </si>
  <si>
    <r>
      <rPr>
        <sz val="9"/>
        <color rgb="FF000000"/>
        <rFont val="Arial"/>
        <family val="2"/>
      </rPr>
      <t xml:space="preserve">HORNERSVILLE </t>
    </r>
    <r>
      <rPr>
        <sz val="8"/>
        <color rgb="FF000000"/>
        <rFont val="Arial"/>
        <family val="2"/>
      </rPr>
      <t xml:space="preserve">
DUNKLIN COUNTY</t>
    </r>
  </si>
  <si>
    <t>33076-069-000</t>
  </si>
  <si>
    <t>6.7875%</t>
  </si>
  <si>
    <t>3.7875%</t>
  </si>
  <si>
    <r>
      <rPr>
        <sz val="9"/>
        <color rgb="FF000000"/>
        <rFont val="Arial"/>
        <family val="2"/>
      </rPr>
      <t xml:space="preserve">HORTON </t>
    </r>
    <r>
      <rPr>
        <sz val="8"/>
        <color rgb="FF000000"/>
        <rFont val="Arial"/>
        <family val="2"/>
      </rPr>
      <t xml:space="preserve">
VERNON COUNTY</t>
    </r>
  </si>
  <si>
    <t>33148-217-000</t>
  </si>
  <si>
    <r>
      <rPr>
        <sz val="9"/>
        <color rgb="FF000000"/>
        <rFont val="Arial"/>
        <family val="2"/>
      </rPr>
      <t xml:space="preserve">HOUSE SPRINGS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BIG RIVER AMBULANCE DISTRICT</t>
    </r>
  </si>
  <si>
    <t>33220-099-001</t>
  </si>
  <si>
    <r>
      <rPr>
        <sz val="9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</t>
    </r>
  </si>
  <si>
    <t>33238-215-000</t>
  </si>
  <si>
    <r>
      <rPr>
        <sz val="9"/>
        <color rgb="FF000000"/>
        <rFont val="Arial"/>
        <family val="2"/>
      </rPr>
      <t xml:space="preserve">HOUSTON </t>
    </r>
    <r>
      <rPr>
        <sz val="8"/>
        <color rgb="FF000000"/>
        <rFont val="Arial"/>
        <family val="2"/>
      </rPr>
      <t xml:space="preserve">
TEXAS COUNTY
TCMH CID</t>
    </r>
  </si>
  <si>
    <t>33238-215-001</t>
  </si>
  <si>
    <r>
      <rPr>
        <sz val="9"/>
        <color rgb="FF000000"/>
        <rFont val="Arial"/>
        <family val="2"/>
      </rPr>
      <t xml:space="preserve">HOUSTONIA </t>
    </r>
    <r>
      <rPr>
        <sz val="8"/>
        <color rgb="FF000000"/>
        <rFont val="Arial"/>
        <family val="2"/>
      </rPr>
      <t xml:space="preserve">
PETTIS COUNTY</t>
    </r>
  </si>
  <si>
    <t>33256-159-000</t>
  </si>
  <si>
    <r>
      <rPr>
        <sz val="9"/>
        <color rgb="FF000000"/>
        <rFont val="Arial"/>
        <family val="2"/>
      </rPr>
      <t xml:space="preserve">HOUSTON LAKE </t>
    </r>
    <r>
      <rPr>
        <sz val="8"/>
        <color rgb="FF000000"/>
        <rFont val="Arial"/>
        <family val="2"/>
      </rPr>
      <t xml:space="preserve">
PLATTE COUNTY</t>
    </r>
  </si>
  <si>
    <t>33292-165-000</t>
  </si>
  <si>
    <r>
      <rPr>
        <sz val="9"/>
        <color rgb="FF000000"/>
        <rFont val="Arial"/>
        <family val="2"/>
      </rPr>
      <t xml:space="preserve">HOWARDS RIDGE </t>
    </r>
    <r>
      <rPr>
        <sz val="8"/>
        <color rgb="FF000000"/>
        <rFont val="Arial"/>
        <family val="2"/>
      </rPr>
      <t xml:space="preserve">
OZARK COUNTY
OZARK COUNTY AMBULANCE DISTRICT</t>
    </r>
  </si>
  <si>
    <t>33346-153-000</t>
  </si>
  <si>
    <r>
      <rPr>
        <sz val="9"/>
        <color rgb="FF000000"/>
        <rFont val="Arial"/>
        <family val="2"/>
      </rPr>
      <t xml:space="preserve">HOWARDVILLE </t>
    </r>
    <r>
      <rPr>
        <sz val="8"/>
        <color rgb="FF000000"/>
        <rFont val="Arial"/>
        <family val="2"/>
      </rPr>
      <t xml:space="preserve">
NEW MADRID COUNTY
NEW MADRID COUNTY AMBULANCE DISTRICT</t>
    </r>
  </si>
  <si>
    <t>33364-143-000</t>
  </si>
  <si>
    <r>
      <rPr>
        <sz val="9"/>
        <color rgb="FF000000"/>
        <rFont val="Arial"/>
        <family val="2"/>
      </rPr>
      <t xml:space="preserve">HUGGINS </t>
    </r>
    <r>
      <rPr>
        <sz val="8"/>
        <color rgb="FF000000"/>
        <rFont val="Arial"/>
        <family val="2"/>
      </rPr>
      <t xml:space="preserve">
TEXAS COUNTY</t>
    </r>
  </si>
  <si>
    <t>33616-215-000</t>
  </si>
  <si>
    <r>
      <rPr>
        <sz val="9"/>
        <color rgb="FF000000"/>
        <rFont val="Arial"/>
        <family val="2"/>
      </rPr>
      <t xml:space="preserve">HUGHESVILLE </t>
    </r>
    <r>
      <rPr>
        <sz val="8"/>
        <color rgb="FF000000"/>
        <rFont val="Arial"/>
        <family val="2"/>
      </rPr>
      <t xml:space="preserve">
PETTIS COUNTY
PETTIS COUNTY AMBULANCE DISTRICT</t>
    </r>
  </si>
  <si>
    <t>33652-159-000</t>
  </si>
  <si>
    <r>
      <rPr>
        <sz val="9"/>
        <color rgb="FF000000"/>
        <rFont val="Arial"/>
        <family val="2"/>
      </rPr>
      <t xml:space="preserve">HUMANSVILLE </t>
    </r>
    <r>
      <rPr>
        <sz val="8"/>
        <color rgb="FF000000"/>
        <rFont val="Arial"/>
        <family val="2"/>
      </rPr>
      <t xml:space="preserve">
POLK COUNTY</t>
    </r>
  </si>
  <si>
    <t>33706-167-000</t>
  </si>
  <si>
    <r>
      <rPr>
        <sz val="9"/>
        <color rgb="FF000000"/>
        <rFont val="Arial"/>
        <family val="2"/>
      </rPr>
      <t xml:space="preserve">HUME </t>
    </r>
    <r>
      <rPr>
        <sz val="8"/>
        <color rgb="FF000000"/>
        <rFont val="Arial"/>
        <family val="2"/>
      </rPr>
      <t xml:space="preserve">
BATES COUNTY</t>
    </r>
  </si>
  <si>
    <t>33724-013-000</t>
  </si>
  <si>
    <r>
      <rPr>
        <sz val="9"/>
        <color rgb="FF000000"/>
        <rFont val="Arial"/>
        <family val="2"/>
      </rPr>
      <t xml:space="preserve">HUMPHREYS </t>
    </r>
    <r>
      <rPr>
        <sz val="8"/>
        <color rgb="FF000000"/>
        <rFont val="Arial"/>
        <family val="2"/>
      </rPr>
      <t xml:space="preserve">
SULLIVAN COUNTY</t>
    </r>
  </si>
  <si>
    <t>33742-211-000</t>
  </si>
  <si>
    <r>
      <rPr>
        <sz val="9"/>
        <color rgb="FF000000"/>
        <rFont val="Arial"/>
        <family val="2"/>
      </rPr>
      <t xml:space="preserve">HUNNEWELL </t>
    </r>
    <r>
      <rPr>
        <sz val="8"/>
        <color rgb="FF000000"/>
        <rFont val="Arial"/>
        <family val="2"/>
      </rPr>
      <t xml:space="preserve">
SHELBY COUNTY
MONROE CITY AMBULANCE DISTRICT</t>
    </r>
  </si>
  <si>
    <t>33760-205-000</t>
  </si>
  <si>
    <r>
      <rPr>
        <sz val="9"/>
        <color rgb="FF000000"/>
        <rFont val="Arial"/>
        <family val="2"/>
      </rPr>
      <t xml:space="preserve">HUNTER </t>
    </r>
    <r>
      <rPr>
        <sz val="8"/>
        <color rgb="FF000000"/>
        <rFont val="Arial"/>
        <family val="2"/>
      </rPr>
      <t xml:space="preserve">
CARTER COUNTY</t>
    </r>
  </si>
  <si>
    <t>33778-035-000</t>
  </si>
  <si>
    <r>
      <rPr>
        <sz val="9"/>
        <color rgb="FF000000"/>
        <rFont val="Arial"/>
        <family val="2"/>
      </rPr>
      <t xml:space="preserve">HUNTLEIGH </t>
    </r>
    <r>
      <rPr>
        <sz val="8"/>
        <color rgb="FF000000"/>
        <rFont val="Arial"/>
        <family val="2"/>
      </rPr>
      <t xml:space="preserve">
ST LOUIS COUNTY</t>
    </r>
  </si>
  <si>
    <t>33850-189-000</t>
  </si>
  <si>
    <r>
      <rPr>
        <sz val="9"/>
        <color rgb="FF000000"/>
        <rFont val="Arial"/>
        <family val="2"/>
      </rPr>
      <t xml:space="preserve">HUNTSDALE </t>
    </r>
    <r>
      <rPr>
        <sz val="8"/>
        <color rgb="FF000000"/>
        <rFont val="Arial"/>
        <family val="2"/>
      </rPr>
      <t xml:space="preserve">
BOONE COUNTY</t>
    </r>
  </si>
  <si>
    <t>33868-019-000</t>
  </si>
  <si>
    <r>
      <rPr>
        <sz val="9"/>
        <color rgb="FF000000"/>
        <rFont val="Arial"/>
        <family val="2"/>
      </rPr>
      <t xml:space="preserve">HUNTSVILLE </t>
    </r>
    <r>
      <rPr>
        <sz val="8"/>
        <color rgb="FF000000"/>
        <rFont val="Arial"/>
        <family val="2"/>
      </rPr>
      <t xml:space="preserve">
RANDOLPH COUNTY
RANDOLPH COUNTY AMBULANCE DISTRICT</t>
    </r>
  </si>
  <si>
    <t>33886-175-000</t>
  </si>
  <si>
    <r>
      <rPr>
        <sz val="9"/>
        <color rgb="FF000000"/>
        <rFont val="Arial"/>
        <family val="2"/>
      </rPr>
      <t xml:space="preserve">HURDLAND </t>
    </r>
    <r>
      <rPr>
        <sz val="8"/>
        <color rgb="FF000000"/>
        <rFont val="Arial"/>
        <family val="2"/>
      </rPr>
      <t xml:space="preserve">
KNOX COUNTY</t>
    </r>
  </si>
  <si>
    <t>33904-103-000</t>
  </si>
  <si>
    <r>
      <rPr>
        <sz val="9"/>
        <color rgb="FF000000"/>
        <rFont val="Arial"/>
        <family val="2"/>
      </rPr>
      <t xml:space="preserve">HURLEY </t>
    </r>
    <r>
      <rPr>
        <sz val="8"/>
        <color rgb="FF000000"/>
        <rFont val="Arial"/>
        <family val="2"/>
      </rPr>
      <t xml:space="preserve">
STONE COUNTY
STONE COUNTY AMBULANCE DISTRICT</t>
    </r>
  </si>
  <si>
    <t>33922-209-000</t>
  </si>
  <si>
    <r>
      <rPr>
        <sz val="9"/>
        <color rgb="FF000000"/>
        <rFont val="Arial"/>
        <family val="2"/>
      </rPr>
      <t xml:space="preserve">HURRICANE DECK </t>
    </r>
    <r>
      <rPr>
        <sz val="8"/>
        <color rgb="FF000000"/>
        <rFont val="Arial"/>
        <family val="2"/>
      </rPr>
      <t xml:space="preserve">
CAMDEN COUNTY
CAM-MO AMBULANCE DISTRICT</t>
    </r>
  </si>
  <si>
    <t>34048-029-000</t>
  </si>
  <si>
    <r>
      <rPr>
        <sz val="9"/>
        <color rgb="FF000000"/>
        <rFont val="Arial"/>
        <family val="2"/>
      </rPr>
      <t xml:space="preserve">IANTHA </t>
    </r>
    <r>
      <rPr>
        <sz val="8"/>
        <color rgb="FF000000"/>
        <rFont val="Arial"/>
        <family val="2"/>
      </rPr>
      <t xml:space="preserve">
BARTON COUNTY
BARTON COUNTY AMBULANCE DISTRICT</t>
    </r>
  </si>
  <si>
    <t>34192-011-000</t>
  </si>
  <si>
    <r>
      <rPr>
        <sz val="9"/>
        <color rgb="FF000000"/>
        <rFont val="Arial"/>
        <family val="2"/>
      </rPr>
      <t xml:space="preserve">IATAN </t>
    </r>
    <r>
      <rPr>
        <sz val="8"/>
        <color rgb="FF000000"/>
        <rFont val="Arial"/>
        <family val="2"/>
      </rPr>
      <t xml:space="preserve">
PLATTE COUNTY</t>
    </r>
  </si>
  <si>
    <t>34210-165-000</t>
  </si>
  <si>
    <r>
      <rPr>
        <sz val="9"/>
        <color rgb="FF000000"/>
        <rFont val="Arial"/>
        <family val="2"/>
      </rPr>
      <t xml:space="preserve">IBERIA </t>
    </r>
    <r>
      <rPr>
        <sz val="8"/>
        <color rgb="FF000000"/>
        <rFont val="Arial"/>
        <family val="2"/>
      </rPr>
      <t xml:space="preserve">
MILLER COUNTY
MILLER COUNTY AMBULANCE DISTRICT</t>
    </r>
  </si>
  <si>
    <t>34228-131-000</t>
  </si>
  <si>
    <r>
      <rPr>
        <sz val="9"/>
        <color rgb="FF000000"/>
        <rFont val="Arial"/>
        <family val="2"/>
      </rPr>
      <t xml:space="preserve">ICONIUM </t>
    </r>
    <r>
      <rPr>
        <sz val="8"/>
        <color rgb="FF000000"/>
        <rFont val="Arial"/>
        <family val="2"/>
      </rPr>
      <t xml:space="preserve">
ST CLAIR COUNTY</t>
    </r>
  </si>
  <si>
    <t>34246-185-000</t>
  </si>
  <si>
    <r>
      <rPr>
        <sz val="9"/>
        <color rgb="FF000000"/>
        <rFont val="Arial"/>
        <family val="2"/>
      </rPr>
      <t xml:space="preserve">ILASCO </t>
    </r>
    <r>
      <rPr>
        <sz val="8"/>
        <color rgb="FF000000"/>
        <rFont val="Arial"/>
        <family val="2"/>
      </rPr>
      <t xml:space="preserve">
RALLS COUNTY
RALLS COUNTY EMERGENCY SERVICES DISTRICT</t>
    </r>
  </si>
  <si>
    <t>34318-173-000</t>
  </si>
  <si>
    <r>
      <rPr>
        <sz val="9"/>
        <color rgb="FF000000"/>
        <rFont val="Arial"/>
        <family val="2"/>
      </rPr>
      <t xml:space="preserve">IMPERIAL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</si>
  <si>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34354-099-000</t>
  </si>
  <si>
    <r>
      <rPr>
        <sz val="9"/>
        <color rgb="FF000000"/>
        <rFont val="Arial"/>
        <family val="2"/>
      </rPr>
      <t xml:space="preserve">IMPERIAL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ANTONIA FIRE PROTECTION DISTRICT</t>
    </r>
  </si>
  <si>
    <t>34354-099-001</t>
  </si>
  <si>
    <r>
      <rPr>
        <sz val="9"/>
        <color rgb="FF000000"/>
        <rFont val="Arial"/>
        <family val="2"/>
      </rPr>
      <t xml:space="preserve">IMPERIAL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
ROCK COMMUNITY FIRE PROTECTION DISTRICT</t>
    </r>
  </si>
  <si>
    <t>34354-099-002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</si>
  <si>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CLAY COUNTY
KANSAS CITY ZOOLOGICAL DISTRICT</t>
    </r>
  </si>
  <si>
    <t>35000-047-000</t>
  </si>
  <si>
    <t>1.1250%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</si>
  <si>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</t>
    </r>
  </si>
  <si>
    <t>35000-095-000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</si>
  <si>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39TH STREET TDD</t>
    </r>
  </si>
  <si>
    <t>35000-095-001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</si>
  <si>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EVENT CENTER CID
39TH STREET TDD</t>
    </r>
  </si>
  <si>
    <t>35000-095-002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</si>
  <si>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39TH STREET TDD
CRACKERNECK CENTER CID</t>
    </r>
  </si>
  <si>
    <t>35000-095-003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</si>
  <si>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39TH STREET TDD
CRACKERNECK CREEK TDD</t>
    </r>
  </si>
  <si>
    <t>35000-095-004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</si>
  <si>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CRACKERNECK CREEK TDD</t>
    </r>
  </si>
  <si>
    <t>35000-095-005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</si>
  <si>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EVENT CENTER CID</t>
    </r>
  </si>
  <si>
    <t>35000-095-006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</si>
  <si>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ROAD CID</t>
    </r>
  </si>
  <si>
    <t>35000-095-007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</si>
  <si>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FASHION SQUARE CID</t>
    </r>
  </si>
  <si>
    <t>35000-095-008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</si>
  <si>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23RD AND STERLING CID</t>
    </r>
  </si>
  <si>
    <t>35000-095-009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</si>
  <si>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MARKETPLACE SHOPPING CENTER CID</t>
    </r>
  </si>
  <si>
    <t>35000-095-010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</si>
  <si>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ARROWHEAD CID</t>
    </r>
  </si>
  <si>
    <t>35000-095-011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</si>
  <si>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ENGLEWOOD CID</t>
    </r>
  </si>
  <si>
    <t>35000-095-012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</si>
  <si>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SQUARE CID</t>
    </r>
  </si>
  <si>
    <t>35000-095-013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</si>
  <si>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SUSQUEHANNA EAST SHOPPING CENTER CID</t>
    </r>
  </si>
  <si>
    <t>35000-095-014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</si>
  <si>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NOLAND SOUTH SHOPPING CENTER CID</t>
    </r>
  </si>
  <si>
    <t>35000-095-015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</si>
  <si>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HUB DRIVE TDD
HUB DRIVE CID</t>
    </r>
  </si>
  <si>
    <t>35000-095-016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</si>
  <si>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FAIRMOUNT CID</t>
    </r>
  </si>
  <si>
    <t>35000-095-017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</si>
  <si>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BLUE RIDGE CROSSING-EAST CID</t>
    </r>
  </si>
  <si>
    <t>35000-095-018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</si>
  <si>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IDEPENDENCE EVENT CENTER CID
39th STREET TDD
PAVILIONS AT HARTMAN HERITAGE CID</t>
    </r>
  </si>
  <si>
    <t>35000-095-019</t>
  </si>
  <si>
    <r>
      <rPr>
        <sz val="9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CENTRAL JACKSON COUNTY FIRE PROTECTION DISTRICT</t>
    </r>
  </si>
  <si>
    <t>35000-095-022</t>
  </si>
  <si>
    <r>
      <rPr>
        <sz val="9"/>
        <color rgb="FF000000"/>
        <rFont val="Arial"/>
        <family val="2"/>
      </rPr>
      <t xml:space="preserve">INDIAN POINT (VILLAGE OF) </t>
    </r>
    <r>
      <rPr>
        <sz val="8"/>
        <color rgb="FF000000"/>
        <rFont val="Arial"/>
        <family val="2"/>
      </rPr>
      <t xml:space="preserve">
STONE COUNTY
SOUTHERN STONE COUNTY FIRE PROTECTION DISTRICT
BRANSON/LAKES AREA TCED
STONE COUNTY AMBULANCE DISTRICT</t>
    </r>
  </si>
  <si>
    <t>35186-209-000</t>
  </si>
  <si>
    <r>
      <rPr>
        <sz val="9"/>
        <color rgb="FF000000"/>
        <rFont val="Arial"/>
        <family val="2"/>
      </rPr>
      <t xml:space="preserve">INNSBROOK (VILLAGE OF) </t>
    </r>
    <r>
      <rPr>
        <sz val="8"/>
        <color rgb="FF000000"/>
        <rFont val="Arial"/>
        <family val="2"/>
      </rPr>
      <t xml:space="preserve">
WARREN COUNTY
WARREN COUNTY EMERGENCY SERVICES DISTRICT</t>
    </r>
  </si>
  <si>
    <t>35240-219-000</t>
  </si>
  <si>
    <r>
      <rPr>
        <sz val="9"/>
        <color rgb="FF000000"/>
        <rFont val="Arial"/>
        <family val="2"/>
      </rPr>
      <t xml:space="preserve">IONIA </t>
    </r>
    <r>
      <rPr>
        <sz val="8"/>
        <color rgb="FF000000"/>
        <rFont val="Arial"/>
        <family val="2"/>
      </rPr>
      <t xml:space="preserve">
BENTON COUNTY
COLE CAMP AMBULANCE DISTRICT</t>
    </r>
  </si>
  <si>
    <t>35306-015-000</t>
  </si>
  <si>
    <r>
      <rPr>
        <sz val="9"/>
        <color rgb="FF000000"/>
        <rFont val="Arial"/>
        <family val="2"/>
      </rPr>
      <t xml:space="preserve">IONIA </t>
    </r>
    <r>
      <rPr>
        <sz val="8"/>
        <color rgb="FF000000"/>
        <rFont val="Arial"/>
        <family val="2"/>
      </rPr>
      <t xml:space="preserve">
PETTIS COUNTY
COLE CAMP AMBULANCE DISTRICT</t>
    </r>
  </si>
  <si>
    <t>35306-159-000</t>
  </si>
  <si>
    <r>
      <rPr>
        <sz val="9"/>
        <color rgb="FF000000"/>
        <rFont val="Arial"/>
        <family val="2"/>
      </rPr>
      <t xml:space="preserve">IRONDALE </t>
    </r>
    <r>
      <rPr>
        <sz val="8"/>
        <color rgb="FF000000"/>
        <rFont val="Arial"/>
        <family val="2"/>
      </rPr>
      <t xml:space="preserve">
WASHINGTON COUNTY
WASHINGTON COUNTY AMBULANCE DISTRICT</t>
    </r>
  </si>
  <si>
    <t>35396-221-000</t>
  </si>
  <si>
    <r>
      <rPr>
        <sz val="9"/>
        <color rgb="FF000000"/>
        <rFont val="Arial"/>
        <family val="2"/>
      </rPr>
      <t xml:space="preserve">IRON MOUNTAIN LAKE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</si>
  <si>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35432-187-000</t>
  </si>
  <si>
    <r>
      <rPr>
        <sz val="9"/>
        <color rgb="FF000000"/>
        <rFont val="Arial"/>
        <family val="2"/>
      </rPr>
      <t xml:space="preserve">IRONTON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</si>
  <si>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35468-093-000</t>
  </si>
  <si>
    <r>
      <rPr>
        <sz val="9"/>
        <color rgb="FF000000"/>
        <rFont val="Arial"/>
        <family val="2"/>
      </rPr>
      <t xml:space="preserve">IRWIN </t>
    </r>
    <r>
      <rPr>
        <sz val="8"/>
        <color rgb="FF000000"/>
        <rFont val="Arial"/>
        <family val="2"/>
      </rPr>
      <t xml:space="preserve">
BARTON COUNTY
BARTON COUNTY AMBULANCE DISTRICT</t>
    </r>
  </si>
  <si>
    <t>35486-011-000</t>
  </si>
  <si>
    <r>
      <rPr>
        <sz val="9"/>
        <color rgb="FF000000"/>
        <rFont val="Arial"/>
        <family val="2"/>
      </rPr>
      <t xml:space="preserve">ISABELLA </t>
    </r>
    <r>
      <rPr>
        <sz val="8"/>
        <color rgb="FF000000"/>
        <rFont val="Arial"/>
        <family val="2"/>
      </rPr>
      <t xml:space="preserve">
OZARK COUNTY
OZARK COUNTY AMBULANCE DISTRICT</t>
    </r>
  </si>
  <si>
    <t>35504-153-000</t>
  </si>
  <si>
    <r>
      <rPr>
        <sz val="9"/>
        <color rgb="FF000000"/>
        <rFont val="Arial"/>
        <family val="2"/>
      </rPr>
      <t xml:space="preserve">JACKSON </t>
    </r>
    <r>
      <rPr>
        <sz val="8"/>
        <color rgb="FF000000"/>
        <rFont val="Arial"/>
        <family val="2"/>
      </rPr>
      <t xml:space="preserve">
CAPE GIRARDEAU COUNTY</t>
    </r>
  </si>
  <si>
    <t>35648-031-000</t>
  </si>
  <si>
    <r>
      <rPr>
        <sz val="9"/>
        <color rgb="FF000000"/>
        <rFont val="Arial"/>
        <family val="2"/>
      </rPr>
      <t xml:space="preserve">JACKSONVILLE </t>
    </r>
    <r>
      <rPr>
        <sz val="8"/>
        <color rgb="FF000000"/>
        <rFont val="Arial"/>
        <family val="2"/>
      </rPr>
      <t xml:space="preserve">
RANDOLPH COUNTY
RANDOLPH COUNTY AMBULANCE DISTRICT</t>
    </r>
  </si>
  <si>
    <t>36224-175-000</t>
  </si>
  <si>
    <r>
      <rPr>
        <sz val="9"/>
        <color rgb="FF000000"/>
        <rFont val="Arial"/>
        <family val="2"/>
      </rPr>
      <t xml:space="preserve">JADWIN </t>
    </r>
    <r>
      <rPr>
        <sz val="8"/>
        <color rgb="FF000000"/>
        <rFont val="Arial"/>
        <family val="2"/>
      </rPr>
      <t xml:space="preserve">
DENT COUNTY</t>
    </r>
  </si>
  <si>
    <t>36242-065-000</t>
  </si>
  <si>
    <r>
      <rPr>
        <sz val="9"/>
        <color rgb="FF000000"/>
        <rFont val="Arial"/>
        <family val="2"/>
      </rPr>
      <t xml:space="preserve">JAMESON </t>
    </r>
    <r>
      <rPr>
        <sz val="8"/>
        <color rgb="FF000000"/>
        <rFont val="Arial"/>
        <family val="2"/>
      </rPr>
      <t xml:space="preserve">
DAVIESS COUNTY
DAVIESS/DEKALB REGIONAL JAIL DISTRICT</t>
    </r>
  </si>
  <si>
    <t>36314-061-000</t>
  </si>
  <si>
    <r>
      <rPr>
        <sz val="9"/>
        <color rgb="FF000000"/>
        <rFont val="Arial"/>
        <family val="2"/>
      </rPr>
      <t xml:space="preserve">JAMESPORT </t>
    </r>
    <r>
      <rPr>
        <sz val="8"/>
        <color rgb="FF000000"/>
        <rFont val="Arial"/>
        <family val="2"/>
      </rPr>
      <t xml:space="preserve">
DAVIESS COUNTY
DAVIESS/DEKALB REGIONAL JAIL DISTRICT</t>
    </r>
  </si>
  <si>
    <t>36332-061-000</t>
  </si>
  <si>
    <r>
      <rPr>
        <sz val="9"/>
        <color rgb="FF000000"/>
        <rFont val="Arial"/>
        <family val="2"/>
      </rPr>
      <t xml:space="preserve">JAMESTOWN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</si>
  <si>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36368-135-000</t>
  </si>
  <si>
    <r>
      <rPr>
        <sz val="9"/>
        <color rgb="FF000000"/>
        <rFont val="Arial"/>
        <family val="2"/>
      </rPr>
      <t xml:space="preserve">JANE </t>
    </r>
    <r>
      <rPr>
        <sz val="8"/>
        <color rgb="FF000000"/>
        <rFont val="Arial"/>
        <family val="2"/>
      </rPr>
      <t xml:space="preserve">
MCDONALD COUNTY
WHITE ROCK FIRE PROTECTION DISTRICT</t>
    </r>
  </si>
  <si>
    <t>36422-119-000</t>
  </si>
  <si>
    <r>
      <rPr>
        <sz val="9"/>
        <color rgb="FF000000"/>
        <rFont val="Arial"/>
        <family val="2"/>
      </rPr>
      <t xml:space="preserve">JASPER </t>
    </r>
    <r>
      <rPr>
        <sz val="8"/>
        <color rgb="FF000000"/>
        <rFont val="Arial"/>
        <family val="2"/>
      </rPr>
      <t xml:space="preserve">
JASPER COUNTY</t>
    </r>
  </si>
  <si>
    <t>36512-097-000</t>
  </si>
  <si>
    <r>
      <rPr>
        <sz val="9"/>
        <color rgb="FF000000"/>
        <rFont val="Arial"/>
        <family val="2"/>
      </rPr>
      <t xml:space="preserve">JASPER </t>
    </r>
    <r>
      <rPr>
        <sz val="8"/>
        <color rgb="FF000000"/>
        <rFont val="Arial"/>
        <family val="2"/>
      </rPr>
      <t xml:space="preserve">
JASPER COUNTY
JASPER CID</t>
    </r>
  </si>
  <si>
    <t>36512-097-001</t>
  </si>
  <si>
    <r>
      <rPr>
        <sz val="9"/>
        <color rgb="FF000000"/>
        <rFont val="Arial"/>
        <family val="2"/>
      </rPr>
      <t xml:space="preserve">JAYWYE </t>
    </r>
    <r>
      <rPr>
        <sz val="8"/>
        <color rgb="FF000000"/>
        <rFont val="Arial"/>
        <family val="2"/>
      </rPr>
      <t xml:space="preserve">
NEW MADRID COUNTY
NEW MADRID COUNTY AMBULANCE DISTRICT</t>
    </r>
  </si>
  <si>
    <t>36620-143-000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</si>
  <si>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CALLAWAY COUNTY
CALLAWAY COUNTY AMBULANCE DISTRICT</t>
    </r>
  </si>
  <si>
    <t>37000-027-000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</si>
  <si>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</t>
    </r>
  </si>
  <si>
    <t>37000-051-000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</si>
  <si>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CAPITAL MALL CID</t>
    </r>
  </si>
  <si>
    <t>37000-051-001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</si>
  <si>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COMMONS OF HAZEL HILL TDD</t>
    </r>
  </si>
  <si>
    <t>37000-051-002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</si>
  <si>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STONE RIDGE TDD</t>
    </r>
  </si>
  <si>
    <t>37000-051-003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</si>
  <si>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US HIGHWAY 50/63 CITYVIEW TDD</t>
    </r>
  </si>
  <si>
    <t>37000-051-004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</si>
  <si>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ST MARYS HOSPITAL CID</t>
    </r>
  </si>
  <si>
    <t>37000-051-005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</si>
  <si>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MSP CID</t>
    </r>
  </si>
  <si>
    <t>37000-051-006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</si>
  <si>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CHRISTY DRIVE CID</t>
    </r>
  </si>
  <si>
    <t>37000-051-007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</si>
  <si>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COLE COUNTY
DOWNTOWN JEFFERSON CITY CONFERENCE CENTER CID
DOWNTOWN JEFFERSON CITY CONFERENCE CENTER TDD</t>
    </r>
  </si>
  <si>
    <t>37000-051-008</t>
  </si>
  <si>
    <r>
      <rPr>
        <sz val="9"/>
        <color rgb="FF000000"/>
        <rFont val="Arial"/>
        <family val="2"/>
      </rPr>
      <t xml:space="preserve">JENKINS </t>
    </r>
    <r>
      <rPr>
        <sz val="8"/>
        <color rgb="FF000000"/>
        <rFont val="Arial"/>
        <family val="2"/>
      </rPr>
      <t xml:space="preserve">
BARRY COUNTY
SOUTH BARRY COUNTY AMBULANCE DISTRICT</t>
    </r>
  </si>
  <si>
    <t>37124-009-000</t>
  </si>
  <si>
    <r>
      <rPr>
        <sz val="9"/>
        <color rgb="FF000000"/>
        <rFont val="Arial"/>
        <family val="2"/>
      </rPr>
      <t xml:space="preserve">JENNINGS </t>
    </r>
    <r>
      <rPr>
        <sz val="8"/>
        <color rgb="FF000000"/>
        <rFont val="Arial"/>
        <family val="2"/>
      </rPr>
      <t xml:space="preserve">
ST LOUIS COUNTY
NORTH COUNTY FIRE AND RESCUE FIR</t>
    </r>
  </si>
  <si>
    <t>37178-189-000</t>
  </si>
  <si>
    <r>
      <rPr>
        <sz val="9"/>
        <color rgb="FF000000"/>
        <rFont val="Arial"/>
        <family val="2"/>
      </rPr>
      <t xml:space="preserve">JENNINGS </t>
    </r>
    <r>
      <rPr>
        <sz val="8"/>
        <color rgb="FF000000"/>
        <rFont val="Arial"/>
        <family val="2"/>
      </rPr>
      <t xml:space="preserve">
ST LOUIS COUNTY
PLAZA ON THE BLVD-JENNINGS CID
NORTH COUNTY FIRE AND RESCUE FIR</t>
    </r>
  </si>
  <si>
    <t>37178-189-001</t>
  </si>
  <si>
    <r>
      <rPr>
        <sz val="9"/>
        <color rgb="FF000000"/>
        <rFont val="Arial"/>
        <family val="2"/>
      </rPr>
      <t xml:space="preserve">JENNINGS (X1) </t>
    </r>
    <r>
      <rPr>
        <sz val="8"/>
        <color rgb="FF000000"/>
        <rFont val="Arial"/>
        <family val="2"/>
      </rPr>
      <t xml:space="preserve">
ST LOUIS COUNTY
NORTH COUNTY FIRE AND RESCUE FIR</t>
    </r>
  </si>
  <si>
    <t>37179-189-000</t>
  </si>
  <si>
    <r>
      <rPr>
        <sz val="9"/>
        <color rgb="FF000000"/>
        <rFont val="Arial"/>
        <family val="2"/>
      </rPr>
      <t xml:space="preserve">JENNINGS (T7) </t>
    </r>
    <r>
      <rPr>
        <sz val="8"/>
        <color rgb="FF000000"/>
        <rFont val="Arial"/>
        <family val="2"/>
      </rPr>
      <t xml:space="preserve">
ST LOUIS COUNTY
NORTH COUNTY FIRE AND RESCUE FIR</t>
    </r>
  </si>
  <si>
    <t>37186-189-000</t>
  </si>
  <si>
    <r>
      <rPr>
        <sz val="9"/>
        <color rgb="FF000000"/>
        <rFont val="Arial"/>
        <family val="2"/>
      </rPr>
      <t xml:space="preserve">JERICO SPRINGS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</si>
  <si>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37214-039-000</t>
  </si>
  <si>
    <r>
      <rPr>
        <sz val="9"/>
        <color rgb="FF000000"/>
        <rFont val="Arial"/>
        <family val="2"/>
      </rPr>
      <t xml:space="preserve">JEROME </t>
    </r>
    <r>
      <rPr>
        <sz val="8"/>
        <color rgb="FF000000"/>
        <rFont val="Arial"/>
        <family val="2"/>
      </rPr>
      <t xml:space="preserve">
PHELPS COUNTY</t>
    </r>
  </si>
  <si>
    <t>37250-161-000</t>
  </si>
  <si>
    <r>
      <rPr>
        <sz val="9"/>
        <color rgb="FF000000"/>
        <rFont val="Arial"/>
        <family val="2"/>
      </rPr>
      <t xml:space="preserve">JONESBURG </t>
    </r>
    <r>
      <rPr>
        <sz val="8"/>
        <color rgb="FF000000"/>
        <rFont val="Arial"/>
        <family val="2"/>
      </rPr>
      <t xml:space="preserve">
MONTGOMERY COUNTY</t>
    </r>
  </si>
  <si>
    <t>37574-139-000</t>
  </si>
  <si>
    <r>
      <rPr>
        <sz val="9"/>
        <color rgb="FF000000"/>
        <rFont val="Arial"/>
        <family val="2"/>
      </rPr>
      <t xml:space="preserve">JONESBURG </t>
    </r>
    <r>
      <rPr>
        <sz val="8"/>
        <color rgb="FF000000"/>
        <rFont val="Arial"/>
        <family val="2"/>
      </rPr>
      <t xml:space="preserve">
WARREN COUNTY
WARREN COUNTY EMERGENCY SERVICES DISTRICT</t>
    </r>
  </si>
  <si>
    <t>37574-219-000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</si>
  <si>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</t>
    </r>
  </si>
  <si>
    <t>37592-097-000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</si>
  <si>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510 RANGELINE CID</t>
    </r>
  </si>
  <si>
    <t>37592-097-003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</si>
  <si>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JOPLIN SPORTS FACILITY CID</t>
    </r>
  </si>
  <si>
    <t>37592-097-004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</si>
  <si>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WOODSONIA MARKETPLACE CID</t>
    </r>
  </si>
  <si>
    <t>37592-097-006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</si>
  <si>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JASPER COUNTY
JOPLIN SPORTS FACILITY CID
WOODSONIA MARKETPLACE CID</t>
    </r>
  </si>
  <si>
    <t>37592-097-008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</si>
  <si>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</t>
    </r>
  </si>
  <si>
    <t>37592-145-000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</si>
  <si>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HIGHWAY 166 CID</t>
    </r>
  </si>
  <si>
    <t>37592-145-001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</si>
  <si>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HOPE VALLEY CID</t>
    </r>
  </si>
  <si>
    <t>37592-145-002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</si>
  <si>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 </t>
    </r>
  </si>
  <si>
    <t>37592-145-003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</si>
  <si>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
32ND STREET THEATRE CID</t>
    </r>
  </si>
  <si>
    <t>37592-145-004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</si>
  <si>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
JOPLIN SPORTS FACILITY CID
WOODSONIA MARKETPLACE CID</t>
    </r>
  </si>
  <si>
    <t>37592-145-005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</si>
  <si>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WOODSONIA MARKETPLACE CID</t>
    </r>
  </si>
  <si>
    <t>37592-145-006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</si>
  <si>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 
WOODSONIA MARKETPLACE CID</t>
    </r>
  </si>
  <si>
    <t>37592-145-007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</si>
  <si>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JOPLIN SPORTS FACILITY CID 
WOODSONIA MARKETPLACE CID</t>
    </r>
  </si>
  <si>
    <t>37592-145-008</t>
  </si>
  <si>
    <r>
      <rPr>
        <sz val="9"/>
        <color rgb="FF000000"/>
        <rFont val="Arial"/>
        <family val="2"/>
      </rPr>
      <t xml:space="preserve">JOPLIN </t>
    </r>
    <r>
      <rPr>
        <sz val="8"/>
        <color rgb="FF000000"/>
        <rFont val="Arial"/>
        <family val="2"/>
      </rPr>
      <t xml:space="preserve">
NEWTON COUNTY
32ND STREET PLACE CID
JOPLIN SPORTS FACILITY CID</t>
    </r>
  </si>
  <si>
    <t>37592-145-009</t>
  </si>
  <si>
    <r>
      <rPr>
        <sz val="9"/>
        <color rgb="FF000000"/>
        <rFont val="Arial"/>
        <family val="2"/>
      </rPr>
      <t xml:space="preserve">JOSEPHVILLE </t>
    </r>
    <r>
      <rPr>
        <sz val="8"/>
        <color rgb="FF000000"/>
        <rFont val="Arial"/>
        <family val="2"/>
      </rPr>
      <t xml:space="preserve">
ST CHARLES COUNTY</t>
    </r>
  </si>
  <si>
    <t>37700-183-000</t>
  </si>
  <si>
    <r>
      <rPr>
        <sz val="9"/>
        <color rgb="FF000000"/>
        <rFont val="Arial"/>
        <family val="2"/>
      </rPr>
      <t xml:space="preserve">JUNCTION CITY </t>
    </r>
    <r>
      <rPr>
        <sz val="8"/>
        <color rgb="FF000000"/>
        <rFont val="Arial"/>
        <family val="2"/>
      </rPr>
      <t xml:space="preserve">
MADISON COUNTY
MADISON COUNTY AMBULANCE DISTRICT</t>
    </r>
  </si>
  <si>
    <t>37736-123-000</t>
  </si>
  <si>
    <r>
      <rPr>
        <sz val="9"/>
        <color rgb="FF000000"/>
        <rFont val="Arial"/>
        <family val="2"/>
      </rPr>
      <t xml:space="preserve">KAHOKA </t>
    </r>
    <r>
      <rPr>
        <sz val="8"/>
        <color rgb="FF000000"/>
        <rFont val="Arial"/>
        <family val="2"/>
      </rPr>
      <t xml:space="preserve">
CLARK COUNTY
CLARK COUNTY AMBULANCE DISTRICT</t>
    </r>
  </si>
  <si>
    <t>37790-045-000</t>
  </si>
  <si>
    <r>
      <rPr>
        <sz val="9"/>
        <color rgb="FF000000"/>
        <rFont val="Arial"/>
        <family val="2"/>
      </rPr>
      <t xml:space="preserve">KAISER </t>
    </r>
    <r>
      <rPr>
        <sz val="8"/>
        <color rgb="FF000000"/>
        <rFont val="Arial"/>
        <family val="2"/>
      </rPr>
      <t xml:space="preserve">
MILLER COUNTY
MILLER COUNTY AMBULANCE DISTRICT
OSAGE BEACH FIRE PROTECTION DISTRICT</t>
    </r>
  </si>
  <si>
    <t>37808-131-000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</si>
  <si>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CASS COUNTY</t>
    </r>
  </si>
  <si>
    <t>38000-037-000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</si>
  <si>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</t>
    </r>
  </si>
  <si>
    <t>38000-047-000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</si>
  <si>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210 HIGHWAY TDD
210 HIGHWAY CID</t>
    </r>
  </si>
  <si>
    <t>38000-047-001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</si>
  <si>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ANTIOCH CENTER CID</t>
    </r>
  </si>
  <si>
    <t>38000-047-002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</si>
  <si>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BRIARCLIFF PARKWAY &amp; HIGHWAY 9 TDD</t>
    </r>
  </si>
  <si>
    <t>38000-047-003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</si>
  <si>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PLAZA CID</t>
    </r>
  </si>
  <si>
    <t>38000-047-004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</si>
  <si>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SHOPPES CID</t>
    </r>
  </si>
  <si>
    <t>38000-047-005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</si>
  <si>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SQUARE AND COMMONS CID</t>
    </r>
  </si>
  <si>
    <t>38000-047-006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</si>
  <si>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 OAK VILLAGE CID</t>
    </r>
  </si>
  <si>
    <t>38000-047-007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</si>
  <si>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OAK BARRY CID</t>
    </r>
  </si>
  <si>
    <t>38000-047-008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</si>
  <si>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SHOAL CREEK PARKWAY/NORTH OAK TRAFFICWAY TDD</t>
    </r>
  </si>
  <si>
    <t>38000-047-009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</si>
  <si>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VILLAGES CID</t>
    </r>
  </si>
  <si>
    <t>38000-047-010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</si>
  <si>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CREEKWOOD COMMONS CID</t>
    </r>
  </si>
  <si>
    <t>38000-047-011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</si>
  <si>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CENTER CID</t>
    </r>
  </si>
  <si>
    <t>38000-047-012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</si>
  <si>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CROSSING CID</t>
    </r>
  </si>
  <si>
    <t>38000-047-013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</si>
  <si>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VALLEY VIEW CID</t>
    </r>
  </si>
  <si>
    <t>38000-047-014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</si>
  <si>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MARKETPLACE 152 CID</t>
    </r>
  </si>
  <si>
    <t>38000-047-015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</si>
  <si>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SOUTH BRISTOL CENTER CID</t>
    </r>
  </si>
  <si>
    <t>38000-047-016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</si>
  <si>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PIONEER CENTER CID</t>
    </r>
  </si>
  <si>
    <t>38000-047-018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</si>
  <si>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VILLAGE EAST CID</t>
    </r>
  </si>
  <si>
    <t>38000-047-019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</si>
  <si>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BRIGHTON CREEK COMMONS CID</t>
    </r>
  </si>
  <si>
    <t>38000-047-020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</si>
  <si>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NORTHLAND GATEWAY CID</t>
    </r>
  </si>
  <si>
    <t>38000-047-021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</si>
  <si>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MAPLE PARK CID</t>
    </r>
  </si>
  <si>
    <t>38000-047-022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</si>
  <si>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</t>
    </r>
  </si>
  <si>
    <t>38000-095-000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</si>
  <si>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39TH STREET CID
KANSAS CITY MAIN STREET RAIL TDD</t>
    </r>
  </si>
  <si>
    <t>38000-095-002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</si>
  <si>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4840 CID
KANSAS CITY MAIN STREET RAIL TDD</t>
    </r>
  </si>
  <si>
    <t>38000-095-003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</si>
  <si>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KANSAS CITY MAIN STREET RAIL TDD</t>
    </r>
  </si>
  <si>
    <t>38000-095-004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</si>
  <si>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CID</t>
    </r>
  </si>
  <si>
    <t>38000-095-005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</si>
  <si>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BRYWOOD CENTRE CID</t>
    </r>
  </si>
  <si>
    <t>38000-095-006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</si>
  <si>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COUNTRY CLUB PLAZA TDD
KANSAS CITY MAIN STREET RAIL TDD</t>
    </r>
  </si>
  <si>
    <t>38000-095-007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</si>
  <si>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INDEPENDENCE AVENUE CID</t>
    </r>
  </si>
  <si>
    <t>38000-095-008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</si>
  <si>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</t>
    </r>
  </si>
  <si>
    <t>38000-095-009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</si>
  <si>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LANDING MALL CID</t>
    </r>
  </si>
  <si>
    <t>38000-095-010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</si>
  <si>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M150 &amp; 135TH STREET TDD</t>
    </r>
  </si>
  <si>
    <t>38000-095-011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</si>
  <si>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MARTIN CITY CID
M150 &amp; 135TH STREET TDD</t>
    </r>
  </si>
  <si>
    <t>38000-095-012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</si>
  <si>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MARTIN CITY CID</t>
    </r>
  </si>
  <si>
    <t>38000-095-013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</si>
  <si>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PERFORMING ARTS CID
KANSAS CITY MAIN STREET RAIL TDD</t>
    </r>
  </si>
  <si>
    <t>38000-095-014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</si>
  <si>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PLAZA EAST CID</t>
    </r>
  </si>
  <si>
    <t>38000-095-015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</si>
  <si>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SHOPS ON BLUE PARKWAY CID</t>
    </r>
  </si>
  <si>
    <t>38000-095-017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</si>
  <si>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SKELLY CID
KANSAS CITY MAIN STREET RAIL TDD</t>
    </r>
  </si>
  <si>
    <t>38000-095-018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</si>
  <si>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</t>
    </r>
  </si>
  <si>
    <t>38000-095-019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</si>
  <si>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TRUMAN ROAD CID</t>
    </r>
  </si>
  <si>
    <t>38000-095-020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</si>
  <si>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</t>
    </r>
  </si>
  <si>
    <t>38000-095-021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</si>
  <si>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WARD PARKWAY SHOPPING CENTER CID</t>
    </r>
  </si>
  <si>
    <t>38000-095-022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</si>
  <si>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WESTPORT CID
KANSAS CITY MAIN STREET RAIL TDD</t>
    </r>
  </si>
  <si>
    <t>38000-095-023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</si>
  <si>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5050 MAIN CID
KANSAS CITY MAIN STREET RAIL TDD</t>
    </r>
  </si>
  <si>
    <t>38000-095-024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</si>
  <si>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MISSOURI DISTRICT 6 PID</t>
    </r>
  </si>
  <si>
    <t>38000-095-025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</si>
  <si>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MAIN STREET RAIL TDD
KANSAS CITY MISSOURI DISTRICT 6 PID</t>
    </r>
  </si>
  <si>
    <t>38000-095-026</t>
  </si>
  <si>
    <t>38000-095-027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</si>
  <si>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RED BRIDGE SHOPPING CENTER CID</t>
    </r>
  </si>
  <si>
    <t>38000-095-028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</si>
  <si>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WATTS MILL CID</t>
    </r>
  </si>
  <si>
    <t>38000-095-029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</si>
  <si>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STATE LINE SHOPPING CENTER CID</t>
    </r>
  </si>
  <si>
    <t>38000-095-030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</si>
  <si>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51ST &amp; OAK CID
KANSAS CITY MAIN STREET RAIL TDD</t>
    </r>
  </si>
  <si>
    <t>38000-095-031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</si>
  <si>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BROADWAY AREA CID
KANSAS CITY MAIN STREET RAIL TDD</t>
    </r>
  </si>
  <si>
    <t>38000-095-032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</si>
  <si>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UPTOWN CID
KANSAS CITY MAIN STREET RAIL TDD</t>
    </r>
  </si>
  <si>
    <t>38000-095-033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</si>
  <si>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KANSAS CITY MAIN STREET RAIL TDD</t>
    </r>
  </si>
  <si>
    <t>38000-095-034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</si>
  <si>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INTERCONTINENTAL CID
KANSAS CITY MAIN STREET RAIL TDD</t>
    </r>
  </si>
  <si>
    <t>38000-095-035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</si>
  <si>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3 PID
KANSAS CITY MAIN STREET RAIL TDD</t>
    </r>
  </si>
  <si>
    <t>38000-095-036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</si>
  <si>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4 PID
KANSAS CITY MAIN STREET RAIL TDD
CROSSROADS CID</t>
    </r>
  </si>
  <si>
    <t>38000-095-037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</si>
  <si>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PERSHING AND GRAND CID
KANSAS CITY MAIN STREET RAIL TDD</t>
    </r>
  </si>
  <si>
    <t>38000-095-038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</si>
  <si>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1111 GRAND CID
KANSAS CITY MAIN STREET RAIL TDD</t>
    </r>
  </si>
  <si>
    <t>38000-095-039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</si>
  <si>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CONVENTION CENTER HEADQUARTERS HOTEL CID
KANSAS CITY MAIN STREET RAIL TDD</t>
    </r>
  </si>
  <si>
    <t>38000-095-040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</si>
  <si>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9TH AND CENTRAL CID
KANSAS CITY MAIN STREET RAIL TDD</t>
    </r>
  </si>
  <si>
    <t>38000-095-042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</si>
  <si>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 470 WESTERN GATEWAY TDD</t>
    </r>
  </si>
  <si>
    <t>38000-095-043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</si>
  <si>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LINWOOD SHOPPING CENTER CID</t>
    </r>
  </si>
  <si>
    <t>38000-095-044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</si>
  <si>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STREET HERITAGE CID</t>
    </r>
  </si>
  <si>
    <t>38000-095-045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</si>
  <si>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89TH AND STATE LINE CID</t>
    </r>
  </si>
  <si>
    <t>38000-095-046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</si>
  <si>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WARD PARKWAY PLAZA CID</t>
    </r>
  </si>
  <si>
    <t>38000-095-047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</si>
  <si>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WORNALL VILLAGE CID</t>
    </r>
  </si>
  <si>
    <t>38000-095-048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</si>
  <si>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
WORNALL VILLAGE CID</t>
    </r>
  </si>
  <si>
    <t>38000-095-049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</si>
  <si>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1707 LOCUST CID
KANSAS CITY MAIN STREET RAIL TDD</t>
    </r>
  </si>
  <si>
    <t>38000-095-050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</si>
  <si>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801 WESTPORT ROAD CID
KANSAS CITY MAIN STREET RAIL TDD</t>
    </r>
  </si>
  <si>
    <t>38000-095-051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</si>
  <si>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1200 MAIN SOUTH LOOP CID
KANSAS CITY MAIN STREET RAIL TDD</t>
    </r>
  </si>
  <si>
    <t>38000-095-052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</si>
  <si>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ELECTRIC PARK CID</t>
    </r>
  </si>
  <si>
    <t>38000-095-053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</si>
  <si>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INTERSTATE 70 AND BLUE RIDGE CUTOFF CID</t>
    </r>
  </si>
  <si>
    <t>38000-095-054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</si>
  <si>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31 STREET CID
KANSAS CITY MAIN STREET RAIL TDD</t>
    </r>
  </si>
  <si>
    <t>38000-095-055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</si>
  <si>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HISTORIC KANSAS CITY CLUB CID
KANSAS CITY MAIN STREET RAIL TDD</t>
    </r>
  </si>
  <si>
    <t>38000-095-056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</si>
  <si>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HISTORIC KANSAS CITY CLUB CID
KANSAS CITY MAIN STREET RAIL TDD</t>
    </r>
  </si>
  <si>
    <t>38000-095-057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</si>
  <si>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
ROMANELLI SHOPS CID</t>
    </r>
  </si>
  <si>
    <t>38000-095-058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</si>
  <si>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PIONEER PLAZA CID</t>
    </r>
  </si>
  <si>
    <t>38000-095-059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</si>
  <si>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
KANSAS CITY MAIN STREET RAIL TDD</t>
    </r>
  </si>
  <si>
    <t>38000-095-060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</si>
  <si>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LINWOOD SQUARE SHOPPING CENTER CID</t>
    </r>
  </si>
  <si>
    <t>38000-095-062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</si>
  <si>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7 PID</t>
    </r>
  </si>
  <si>
    <t>38000-095-063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</si>
  <si>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46TH AND WORNALL 1 CID
46TH AND WORNALL 2 CID</t>
    </r>
  </si>
  <si>
    <t>38000-095-064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</si>
  <si>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FREIGHT HOUSE CID</t>
    </r>
  </si>
  <si>
    <t>38000-095-065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</si>
  <si>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8 PID
KANSAS CITY MISSOURI DISTRICT 9 PID</t>
    </r>
  </si>
  <si>
    <t>38000-095-066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</si>
  <si>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906 GRAND CID</t>
    </r>
  </si>
  <si>
    <t>38000-095-067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</si>
  <si>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WAGON TRAILS CID</t>
    </r>
  </si>
  <si>
    <t>38000-095-068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</si>
  <si>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MISSOURI DISTRICT 10 PID
KANSAS CITY MISSOURI DISTRICT 6 PID</t>
    </r>
  </si>
  <si>
    <t>38000-095-069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</si>
  <si>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PALESTINE CID</t>
    </r>
  </si>
  <si>
    <t>38000-095-070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</si>
  <si>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9 PID</t>
    </r>
  </si>
  <si>
    <t>38000-095-071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</si>
  <si>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WEST BOTTOMS CENTRAL CID</t>
    </r>
  </si>
  <si>
    <t>38000-095-072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</si>
  <si>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11 PID</t>
    </r>
  </si>
  <si>
    <t>38000-095-073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</si>
  <si>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BLUE RIDGE CROSSING CID</t>
    </r>
  </si>
  <si>
    <t>38000-095-074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</si>
  <si>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2 PID
KANSAS CITY MISSOURI DISTRICT 12 PID</t>
    </r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</si>
  <si>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CROSSROADS CID</t>
    </r>
  </si>
  <si>
    <t>38000-095-077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</si>
  <si>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CROSSROADS CID</t>
    </r>
  </si>
  <si>
    <t>38000-095-078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</si>
  <si>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HILLCREST CID</t>
    </r>
  </si>
  <si>
    <t>38000-095-080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</si>
  <si>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SHOPS CID</t>
    </r>
  </si>
  <si>
    <t>38000-095-081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</si>
  <si>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CID
BROOKSIDE SHOPS CID</t>
    </r>
  </si>
  <si>
    <t>38000-095-082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</si>
  <si>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</t>
    </r>
  </si>
  <si>
    <t>38000-165-000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</si>
  <si>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KANSAS CITY INTERNATIONAL AIRPORT CID</t>
    </r>
  </si>
  <si>
    <t>38000-165-001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</si>
  <si>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OLD FOUNDATION CID</t>
    </r>
  </si>
  <si>
    <t>38000-165-002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</si>
  <si>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PLATTE COUNTY MO SOUTH 1 TDD</t>
    </r>
  </si>
  <si>
    <t>38000-165-004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</si>
  <si>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PLATTE COUNTY MO SOUTH II TDD</t>
    </r>
  </si>
  <si>
    <t>38000-165-005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</si>
  <si>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TUILERIES PLAZA TDD</t>
    </r>
  </si>
  <si>
    <t>38000-165-007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</si>
  <si>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LANDING CID</t>
    </r>
  </si>
  <si>
    <t>38000-165-008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</si>
  <si>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EDGEWOOD FARMS CID</t>
    </r>
  </si>
  <si>
    <t>38000-165-009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</si>
  <si>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VILLAGE AT GREEN HILLS TDD</t>
    </r>
  </si>
  <si>
    <t>38000-165-010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</si>
  <si>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AMBASSADOR BUILDING CID</t>
    </r>
  </si>
  <si>
    <t>38000-165-011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</si>
  <si>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TWIN CREEKS VILLAGE WEST CID</t>
    </r>
  </si>
  <si>
    <t>38000-165-012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</si>
  <si>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SQUARE EAST CID</t>
    </r>
  </si>
  <si>
    <t>38000-165-014</t>
  </si>
  <si>
    <r>
      <rPr>
        <sz val="9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FROLICS CID</t>
    </r>
  </si>
  <si>
    <t>38000-165-015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</si>
  <si>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</t>
    </r>
  </si>
  <si>
    <t>38072-047-000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</si>
  <si>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KEARNEY WEST SIDE CID
KEARNEY FIRE AND RESCUE PROTECTION DISTRICT</t>
    </r>
  </si>
  <si>
    <t>38072-047-001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</si>
  <si>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SHOPPES AT KEARNEY CID
KEARNEY FIRE AND RESCUE PROTECTION DISTRICT</t>
    </r>
  </si>
  <si>
    <t>38072-047-002</t>
  </si>
  <si>
    <r>
      <rPr>
        <sz val="9"/>
        <color rgb="FF000000"/>
        <rFont val="Arial"/>
        <family val="2"/>
      </rPr>
      <t xml:space="preserve">KEARNEY </t>
    </r>
    <r>
      <rPr>
        <sz val="8"/>
        <color rgb="FF000000"/>
        <rFont val="Arial"/>
        <family val="2"/>
      </rPr>
      <t xml:space="preserve">
CLAY COUNTY
KANSAS CITY ZOOLOGICAL DISTRICT
KEARNEY FIRE AND RESCUE PROTECTION DISTRICT</t>
    </r>
  </si>
  <si>
    <t>38072-047-003</t>
  </si>
  <si>
    <r>
      <rPr>
        <sz val="9"/>
        <color rgb="FF000000"/>
        <rFont val="Arial"/>
        <family val="2"/>
      </rPr>
      <t xml:space="preserve">KELSO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</si>
  <si>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38216-201-000</t>
  </si>
  <si>
    <r>
      <rPr>
        <sz val="9"/>
        <color rgb="FF000000"/>
        <rFont val="Arial"/>
        <family val="2"/>
      </rPr>
      <t xml:space="preserve">KENNETT </t>
    </r>
    <r>
      <rPr>
        <sz val="8"/>
        <color rgb="FF000000"/>
        <rFont val="Arial"/>
        <family val="2"/>
      </rPr>
      <t xml:space="preserve">
DUNKLIN COUNTY</t>
    </r>
  </si>
  <si>
    <t>38306-069-000</t>
  </si>
  <si>
    <t>9.1625%</t>
  </si>
  <si>
    <t>6.1625%</t>
  </si>
  <si>
    <t>12.1625%</t>
  </si>
  <si>
    <r>
      <rPr>
        <sz val="9"/>
        <color rgb="FF000000"/>
        <rFont val="Arial"/>
        <family val="2"/>
      </rPr>
      <t xml:space="preserve">KENOMA </t>
    </r>
    <r>
      <rPr>
        <sz val="8"/>
        <color rgb="FF000000"/>
        <rFont val="Arial"/>
        <family val="2"/>
      </rPr>
      <t xml:space="preserve">
BARTON COUNTY
BARTON COUNTY AMBULANCE DISTRICT</t>
    </r>
  </si>
  <si>
    <t>38324-011-000</t>
  </si>
  <si>
    <r>
      <rPr>
        <sz val="9"/>
        <color rgb="FF000000"/>
        <rFont val="Arial"/>
        <family val="2"/>
      </rPr>
      <t xml:space="preserve">KEWANEE </t>
    </r>
    <r>
      <rPr>
        <sz val="8"/>
        <color rgb="FF000000"/>
        <rFont val="Arial"/>
        <family val="2"/>
      </rPr>
      <t xml:space="preserve">
NEW MADRID COUNTY
NEW MADRID COUNTY AMBULANCE DISTRICT</t>
    </r>
  </si>
  <si>
    <t>38414-143-000</t>
  </si>
  <si>
    <r>
      <rPr>
        <sz val="9"/>
        <color rgb="FF000000"/>
        <rFont val="Arial"/>
        <family val="2"/>
      </rPr>
      <t xml:space="preserve">KEYTESVILLE </t>
    </r>
    <r>
      <rPr>
        <sz val="8"/>
        <color rgb="FF000000"/>
        <rFont val="Arial"/>
        <family val="2"/>
      </rPr>
      <t xml:space="preserve">
CHARITON COUNTY</t>
    </r>
  </si>
  <si>
    <t>38468-041-000</t>
  </si>
  <si>
    <r>
      <rPr>
        <sz val="9"/>
        <color rgb="FF000000"/>
        <rFont val="Arial"/>
        <family val="2"/>
      </rPr>
      <t xml:space="preserve">KIDDER </t>
    </r>
    <r>
      <rPr>
        <sz val="8"/>
        <color rgb="FF000000"/>
        <rFont val="Arial"/>
        <family val="2"/>
      </rPr>
      <t xml:space="preserve">
CALDWELL COUNTY
CALDWELL COUNTY AMBULANCE DISTRICT</t>
    </r>
  </si>
  <si>
    <t>38522-025-000</t>
  </si>
  <si>
    <r>
      <rPr>
        <sz val="9"/>
        <color rgb="FF000000"/>
        <rFont val="Arial"/>
        <family val="2"/>
      </rPr>
      <t xml:space="preserve">KIMBERLING CITY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</si>
  <si>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38612-209-000</t>
  </si>
  <si>
    <r>
      <rPr>
        <sz val="9"/>
        <color rgb="FF000000"/>
        <rFont val="Arial"/>
        <family val="2"/>
      </rPr>
      <t xml:space="preserve">KIMMSWICK </t>
    </r>
    <r>
      <rPr>
        <sz val="8"/>
        <color rgb="FF000000"/>
        <rFont val="Arial"/>
        <family val="2"/>
      </rPr>
      <t xml:space="preserve">
JEFFERSON COUNTY
ROCK TOWNSHIP AMBULANCE DISTRICT
ROCK COMMUNITY FIRE PROTECTION DISTRICT
JEFFERSON COUNTY EMERGENCY SERVICES DISTRICT</t>
    </r>
  </si>
  <si>
    <t>38684-099-000</t>
  </si>
  <si>
    <r>
      <rPr>
        <sz val="9"/>
        <color rgb="FF000000"/>
        <rFont val="Arial"/>
        <family val="2"/>
      </rPr>
      <t xml:space="preserve">KINDER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</si>
  <si>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38720-207-000</t>
  </si>
  <si>
    <r>
      <rPr>
        <sz val="9"/>
        <color rgb="FF000000"/>
        <rFont val="Arial"/>
        <family val="2"/>
      </rPr>
      <t xml:space="preserve">KING CITY </t>
    </r>
    <r>
      <rPr>
        <sz val="8"/>
        <color rgb="FF000000"/>
        <rFont val="Arial"/>
        <family val="2"/>
      </rPr>
      <t xml:space="preserve">
GENTRY COUNTY</t>
    </r>
  </si>
  <si>
    <t>38774-075-000</t>
  </si>
  <si>
    <r>
      <rPr>
        <sz val="9"/>
        <color rgb="FF000000"/>
        <rFont val="Arial"/>
        <family val="2"/>
      </rPr>
      <t xml:space="preserve">KINGDOM CITY </t>
    </r>
    <r>
      <rPr>
        <sz val="8"/>
        <color rgb="FF000000"/>
        <rFont val="Arial"/>
        <family val="2"/>
      </rPr>
      <t xml:space="preserve">
CALLAWAY COUNTY
CALLAWAY COUNTY AMBULANCE DISTRICT</t>
    </r>
  </si>
  <si>
    <t>38792-027-000</t>
  </si>
  <si>
    <r>
      <rPr>
        <sz val="9"/>
        <color rgb="FF000000"/>
        <rFont val="Arial"/>
        <family val="2"/>
      </rPr>
      <t xml:space="preserve">KINGSTON </t>
    </r>
    <r>
      <rPr>
        <sz val="8"/>
        <color rgb="FF000000"/>
        <rFont val="Arial"/>
        <family val="2"/>
      </rPr>
      <t xml:space="preserve">
CALDWELL COUNTY
CALDWELL COUNTY AMBULANCE DISTRICT</t>
    </r>
  </si>
  <si>
    <t>38846-025-000</t>
  </si>
  <si>
    <r>
      <rPr>
        <sz val="9"/>
        <color rgb="FF000000"/>
        <rFont val="Arial"/>
        <family val="2"/>
      </rPr>
      <t xml:space="preserve">KINGSVILLE </t>
    </r>
    <r>
      <rPr>
        <sz val="8"/>
        <color rgb="FF000000"/>
        <rFont val="Arial"/>
        <family val="2"/>
      </rPr>
      <t xml:space="preserve">
JOHNSON COUNTY</t>
    </r>
  </si>
  <si>
    <t>38918-101-000</t>
  </si>
  <si>
    <r>
      <rPr>
        <sz val="9"/>
        <color rgb="FF000000"/>
        <rFont val="Arial"/>
        <family val="2"/>
      </rPr>
      <t xml:space="preserve">KINLOCH </t>
    </r>
    <r>
      <rPr>
        <sz val="8"/>
        <color rgb="FF000000"/>
        <rFont val="Arial"/>
        <family val="2"/>
      </rPr>
      <t xml:space="preserve">
ST LOUIS COUNTY</t>
    </r>
  </si>
  <si>
    <t>38972-189-000</t>
  </si>
  <si>
    <r>
      <rPr>
        <sz val="9"/>
        <color rgb="FF000000"/>
        <rFont val="Arial"/>
        <family val="2"/>
      </rPr>
      <t xml:space="preserve">KINLOCH (T1) </t>
    </r>
    <r>
      <rPr>
        <sz val="8"/>
        <color rgb="FF000000"/>
        <rFont val="Arial"/>
        <family val="2"/>
      </rPr>
      <t xml:space="preserve">
ST LOUIS COUNTY</t>
    </r>
  </si>
  <si>
    <t>38973-189-000</t>
  </si>
  <si>
    <r>
      <rPr>
        <sz val="9"/>
        <color rgb="FF000000"/>
        <rFont val="Arial"/>
        <family val="2"/>
      </rPr>
      <t xml:space="preserve">KIRBYVILLE </t>
    </r>
    <r>
      <rPr>
        <sz val="8"/>
        <color rgb="FF000000"/>
        <rFont val="Arial"/>
        <family val="2"/>
      </rPr>
      <t xml:space="preserve">
TANEY COUNTY
TANEY COUNTY AMBULANCE DISTRICT</t>
    </r>
  </si>
  <si>
    <t>39008-213-000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</si>
  <si>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</t>
    </r>
  </si>
  <si>
    <t>39026-001-000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</si>
  <si>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SOUTH 63 CORRIDOR CID</t>
    </r>
  </si>
  <si>
    <t>39026-001-001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</si>
  <si>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BALTIMORE COMMONS CID</t>
    </r>
  </si>
  <si>
    <t>39026-001-002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</si>
  <si>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NORTH BALTIMORE STREET CID</t>
    </r>
  </si>
  <si>
    <t>39026-001-003</t>
  </si>
  <si>
    <r>
      <rPr>
        <sz val="9"/>
        <color rgb="FF000000"/>
        <rFont val="Arial"/>
        <family val="2"/>
      </rPr>
      <t xml:space="preserve">KIRKSVILLE </t>
    </r>
    <r>
      <rPr>
        <sz val="8"/>
        <color rgb="FF000000"/>
        <rFont val="Arial"/>
        <family val="2"/>
      </rPr>
      <t xml:space="preserve">
ADAIR COUNTY
ADAIR COUNTY AMBULANCE DISTRICT
FRANKLIN STREET CID</t>
    </r>
  </si>
  <si>
    <t>39026-001-004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</si>
  <si>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KIRKWOOD CITY-WIDE TDD</t>
    </r>
  </si>
  <si>
    <t>39044-189-000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</si>
  <si>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STATION PLAZA TDD
KIRKWOOD CITY-WIDE TDD</t>
    </r>
  </si>
  <si>
    <t>39044-189-001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</si>
  <si>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MANCHESTER LINDBERGH SOUTHEAST CID
KIRKWOOD CITY-WIDE TDD
KIRKWOOD CITY-WIDE TDD</t>
    </r>
  </si>
  <si>
    <t>39044-189-002</t>
  </si>
  <si>
    <t>13.2380%</t>
  </si>
  <si>
    <r>
      <rPr>
        <sz val="9"/>
        <color rgb="FF000000"/>
        <rFont val="Arial"/>
        <family val="2"/>
      </rPr>
      <t xml:space="preserve">KIRKWOOD </t>
    </r>
    <r>
      <rPr>
        <sz val="8"/>
        <color rgb="FF000000"/>
        <rFont val="Arial"/>
        <family val="2"/>
      </rPr>
      <t xml:space="preserve">
ST LOUIS COUNTY
KIRKWOOD SQUARE CID
KIRKWOOD CITY-WIDE TDD
KIRKWOOD CITY-WIDE TDD</t>
    </r>
  </si>
  <si>
    <t>39044-189-003</t>
  </si>
  <si>
    <r>
      <rPr>
        <sz val="9"/>
        <color rgb="FF000000"/>
        <rFont val="Arial"/>
        <family val="2"/>
      </rPr>
      <t xml:space="preserve">KIRKWOOD (X1) </t>
    </r>
    <r>
      <rPr>
        <sz val="8"/>
        <color rgb="FF000000"/>
        <rFont val="Arial"/>
        <family val="2"/>
      </rPr>
      <t xml:space="preserve">
ST LOUIS COUNTY
KIRKWOOD CITY-WIDE TDD</t>
    </r>
  </si>
  <si>
    <t>39045-189-000</t>
  </si>
  <si>
    <r>
      <rPr>
        <sz val="9"/>
        <color rgb="FF000000"/>
        <rFont val="Arial"/>
        <family val="2"/>
      </rPr>
      <t xml:space="preserve">KISSEE MILLS </t>
    </r>
    <r>
      <rPr>
        <sz val="8"/>
        <color rgb="FF000000"/>
        <rFont val="Arial"/>
        <family val="2"/>
      </rPr>
      <t xml:space="preserve">
TANEY COUNTY
TANEY COUNTY AMBULANCE DISTRICT</t>
    </r>
  </si>
  <si>
    <t>39080-213-000</t>
  </si>
  <si>
    <r>
      <rPr>
        <sz val="9"/>
        <color rgb="FF000000"/>
        <rFont val="Arial"/>
        <family val="2"/>
      </rPr>
      <t xml:space="preserve">KNOB LICK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</si>
  <si>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39170-187-000</t>
  </si>
  <si>
    <r>
      <rPr>
        <sz val="9"/>
        <color rgb="FF000000"/>
        <rFont val="Arial"/>
        <family val="2"/>
      </rPr>
      <t xml:space="preserve">KNOB NOSTER </t>
    </r>
    <r>
      <rPr>
        <sz val="8"/>
        <color rgb="FF000000"/>
        <rFont val="Arial"/>
        <family val="2"/>
      </rPr>
      <t xml:space="preserve">
JOHNSON COUNTY</t>
    </r>
  </si>
  <si>
    <t>39188-101-000</t>
  </si>
  <si>
    <r>
      <rPr>
        <sz val="9"/>
        <color rgb="FF000000"/>
        <rFont val="Arial"/>
        <family val="2"/>
      </rPr>
      <t xml:space="preserve">KNOX CITY </t>
    </r>
    <r>
      <rPr>
        <sz val="8"/>
        <color rgb="FF000000"/>
        <rFont val="Arial"/>
        <family val="2"/>
      </rPr>
      <t xml:space="preserve">
KNOX COUNTY</t>
    </r>
  </si>
  <si>
    <t>39278-103-000</t>
  </si>
  <si>
    <r>
      <rPr>
        <sz val="9"/>
        <color rgb="FF000000"/>
        <rFont val="Arial"/>
        <family val="2"/>
      </rPr>
      <t xml:space="preserve">KOELTZTOWN </t>
    </r>
    <r>
      <rPr>
        <sz val="8"/>
        <color rgb="FF000000"/>
        <rFont val="Arial"/>
        <family val="2"/>
      </rPr>
      <t xml:space="preserve">
OSAGE COUNTY
MARIES-OSAGE AMBULANCE DISTRICT</t>
    </r>
  </si>
  <si>
    <t>39386-151-000</t>
  </si>
  <si>
    <r>
      <rPr>
        <sz val="9"/>
        <color rgb="FF000000"/>
        <rFont val="Arial"/>
        <family val="2"/>
      </rPr>
      <t xml:space="preserve">KOHLER CITY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</si>
  <si>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39395-099-000</t>
  </si>
  <si>
    <r>
      <rPr>
        <sz val="9"/>
        <color rgb="FF000000"/>
        <rFont val="Arial"/>
        <family val="2"/>
      </rPr>
      <t xml:space="preserve">KOSHKONONG </t>
    </r>
    <r>
      <rPr>
        <sz val="8"/>
        <color rgb="FF000000"/>
        <rFont val="Arial"/>
        <family val="2"/>
      </rPr>
      <t xml:space="preserve">
OREGON COUNTY
OREGON COUNTY AMBULANCE DISTRICT</t>
    </r>
  </si>
  <si>
    <t>39440-149-000</t>
  </si>
  <si>
    <r>
      <rPr>
        <sz val="9"/>
        <color rgb="FF000000"/>
        <rFont val="Arial"/>
        <family val="2"/>
      </rPr>
      <t xml:space="preserve">KRAKOW </t>
    </r>
    <r>
      <rPr>
        <sz val="8"/>
        <color rgb="FF000000"/>
        <rFont val="Arial"/>
        <family val="2"/>
      </rPr>
      <t xml:space="preserve">
FRANKLIN COUNTY
WASHINGTON AREA AMBULANCE DISTRICT</t>
    </r>
  </si>
  <si>
    <t>39458-071-000</t>
  </si>
  <si>
    <r>
      <rPr>
        <sz val="9"/>
        <color rgb="FF000000"/>
        <rFont val="Arial"/>
        <family val="2"/>
      </rPr>
      <t xml:space="preserve">LABADIE </t>
    </r>
    <r>
      <rPr>
        <sz val="8"/>
        <color rgb="FF000000"/>
        <rFont val="Arial"/>
        <family val="2"/>
      </rPr>
      <t xml:space="preserve">
FRANKLIN COUNTY
MERAMEC AMBULANCE DISTRICT</t>
    </r>
  </si>
  <si>
    <t>39494-071-000</t>
  </si>
  <si>
    <r>
      <rPr>
        <sz val="9"/>
        <color rgb="FF000000"/>
        <rFont val="Arial"/>
        <family val="2"/>
      </rPr>
      <t xml:space="preserve">LA BELLE </t>
    </r>
    <r>
      <rPr>
        <sz val="8"/>
        <color rgb="FF000000"/>
        <rFont val="Arial"/>
        <family val="2"/>
      </rPr>
      <t xml:space="preserve">
LEWIS COUNTY
LEWIS COUNTY AMBULANCE DISTRICT</t>
    </r>
  </si>
  <si>
    <t>39512-111-000</t>
  </si>
  <si>
    <r>
      <rPr>
        <sz val="9"/>
        <color rgb="FF000000"/>
        <rFont val="Arial"/>
        <family val="2"/>
      </rPr>
      <t xml:space="preserve">LACLEDE </t>
    </r>
    <r>
      <rPr>
        <sz val="8"/>
        <color rgb="FF000000"/>
        <rFont val="Arial"/>
        <family val="2"/>
      </rPr>
      <t xml:space="preserve">
LINN COUNTY
LINN COUNTY AMBULANCE DISTRICT</t>
    </r>
  </si>
  <si>
    <t>39566-115-000</t>
  </si>
  <si>
    <r>
      <rPr>
        <sz val="9"/>
        <color rgb="FF000000"/>
        <rFont val="Arial"/>
        <family val="2"/>
      </rPr>
      <t xml:space="preserve">LADDONIA </t>
    </r>
    <r>
      <rPr>
        <sz val="8"/>
        <color rgb="FF000000"/>
        <rFont val="Arial"/>
        <family val="2"/>
      </rPr>
      <t xml:space="preserve">
AUDRAIN COUNTY
AUDRAIN AMBULANCE DISTRICT</t>
    </r>
  </si>
  <si>
    <t>39602-007-000</t>
  </si>
  <si>
    <r>
      <rPr>
        <sz val="9"/>
        <color rgb="FF000000"/>
        <rFont val="Arial"/>
        <family val="2"/>
      </rPr>
      <t xml:space="preserve">LADUE </t>
    </r>
    <r>
      <rPr>
        <sz val="8"/>
        <color rgb="FF000000"/>
        <rFont val="Arial"/>
        <family val="2"/>
      </rPr>
      <t xml:space="preserve">
ST LOUIS COUNTY</t>
    </r>
  </si>
  <si>
    <t>39656-189-000</t>
  </si>
  <si>
    <r>
      <rPr>
        <sz val="9"/>
        <color rgb="FF000000"/>
        <rFont val="Arial"/>
        <family val="2"/>
      </rPr>
      <t xml:space="preserve">LADUE </t>
    </r>
    <r>
      <rPr>
        <sz val="8"/>
        <color rgb="FF000000"/>
        <rFont val="Arial"/>
        <family val="2"/>
      </rPr>
      <t xml:space="preserve">
ST LOUIS COUNTY
COLONIAL MARKETPLACE CID</t>
    </r>
  </si>
  <si>
    <t>39656-189-001</t>
  </si>
  <si>
    <r>
      <rPr>
        <sz val="9"/>
        <color rgb="FF000000"/>
        <rFont val="Arial"/>
        <family val="2"/>
      </rPr>
      <t xml:space="preserve">LA GRANGE </t>
    </r>
    <r>
      <rPr>
        <sz val="8"/>
        <color rgb="FF000000"/>
        <rFont val="Arial"/>
        <family val="2"/>
      </rPr>
      <t xml:space="preserve">
LEWIS COUNTY
LEWIS COUNTY AMBULANCE DISTRICT</t>
    </r>
  </si>
  <si>
    <t>39764-111-000</t>
  </si>
  <si>
    <r>
      <rPr>
        <sz val="9"/>
        <color rgb="FF000000"/>
        <rFont val="Arial"/>
        <family val="2"/>
      </rPr>
      <t xml:space="preserve">LAKE ANNETTE </t>
    </r>
    <r>
      <rPr>
        <sz val="8"/>
        <color rgb="FF000000"/>
        <rFont val="Arial"/>
        <family val="2"/>
      </rPr>
      <t xml:space="preserve">
CASS COUNTY</t>
    </r>
  </si>
  <si>
    <t>39845-037-000</t>
  </si>
  <si>
    <r>
      <rPr>
        <sz val="9"/>
        <color rgb="FF000000"/>
        <rFont val="Arial"/>
        <family val="2"/>
      </rPr>
      <t xml:space="preserve">LAKE LAFAYETTE </t>
    </r>
    <r>
      <rPr>
        <sz val="8"/>
        <color rgb="FF000000"/>
        <rFont val="Arial"/>
        <family val="2"/>
      </rPr>
      <t xml:space="preserve">
LAFAYETTE COUNTY</t>
    </r>
  </si>
  <si>
    <t>39952-107-000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</si>
  <si>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 </t>
    </r>
  </si>
  <si>
    <t>39980-095-000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</si>
  <si>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LAKE LOTAWANA CID </t>
    </r>
  </si>
  <si>
    <t>39980-095-001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</si>
  <si>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</t>
    </r>
  </si>
  <si>
    <t>39980-095-004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</si>
  <si>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SOUTHERN JACKSON COUNTY FIRE PROTECTION DISTRICT
LAKE LOTAWANA CID</t>
    </r>
  </si>
  <si>
    <t>39980-095-005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</si>
  <si>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 
LONE JACK FIR</t>
    </r>
  </si>
  <si>
    <t>39980-095-006</t>
  </si>
  <si>
    <r>
      <rPr>
        <sz val="9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LAKE LOTAWANA CID 
LONE JACK FIR</t>
    </r>
  </si>
  <si>
    <t>39980-095-007</t>
  </si>
  <si>
    <t>14.2250%</t>
  </si>
  <si>
    <r>
      <rPr>
        <sz val="9"/>
        <color rgb="FF000000"/>
        <rFont val="Arial"/>
        <family val="2"/>
      </rPr>
      <t xml:space="preserve">LAKENAN </t>
    </r>
    <r>
      <rPr>
        <sz val="8"/>
        <color rgb="FF000000"/>
        <rFont val="Arial"/>
        <family val="2"/>
      </rPr>
      <t xml:space="preserve">
SHELBY COUNTY
SALT RIVER AMBULANCE DISTRICT </t>
    </r>
  </si>
  <si>
    <t>39998-205-000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</si>
  <si>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CAMDEN COUNTY
LAKE OZARK FPD AMBULANCE SERVICE DISTRICT
LAKE OZARK FIRE PROTECTION DISTRICT</t>
    </r>
  </si>
  <si>
    <t>40034-029-000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</si>
  <si>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MILLER COUNTY
LAKE OZARK FPD AMBULANCE SERVICE DISTRICT
LAKE OZARK FIRE PROTECTION DISTRICT</t>
    </r>
  </si>
  <si>
    <t>40034-131-000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</si>
  <si>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MILLER COUNTY
EAGLES LANDING CID
LAKE OZARK FPD AMBULANCE SERVICE DISTRICT
LAKE OZARK FIRE PROTECTION DISTRICT</t>
    </r>
  </si>
  <si>
    <t>40034-131-001</t>
  </si>
  <si>
    <r>
      <rPr>
        <sz val="9"/>
        <color rgb="FF000000"/>
        <rFont val="Arial"/>
        <family val="2"/>
      </rPr>
      <t xml:space="preserve">LAKE OZARK </t>
    </r>
    <r>
      <rPr>
        <sz val="8"/>
        <color rgb="FF000000"/>
        <rFont val="Arial"/>
        <family val="2"/>
      </rPr>
      <t xml:space="preserve">
MILLER COUNTY
HORSESHOE BEND TDD
LAKE OZARK FPD AMBULANCE SERVICE DISTRICT
LAKE OZARK FIRE PROTECTION DISTRICT</t>
    </r>
  </si>
  <si>
    <t>40034-131-002</t>
  </si>
  <si>
    <r>
      <rPr>
        <sz val="9"/>
        <color rgb="FF000000"/>
        <rFont val="Arial"/>
        <family val="2"/>
      </rPr>
      <t xml:space="preserve">LAKE SHERWOOD </t>
    </r>
    <r>
      <rPr>
        <sz val="8"/>
        <color rgb="FF000000"/>
        <rFont val="Arial"/>
        <family val="2"/>
      </rPr>
      <t xml:space="preserve">
WARREN COUNTY
WARREN COUNTY EMERGENCY SERVICES DISTRICT</t>
    </r>
  </si>
  <si>
    <t>40052-219-000</t>
  </si>
  <si>
    <r>
      <rPr>
        <sz val="9"/>
        <color rgb="FF000000"/>
        <rFont val="Arial"/>
        <family val="2"/>
      </rPr>
      <t xml:space="preserve">LAKESHIRE </t>
    </r>
    <r>
      <rPr>
        <sz val="8"/>
        <color rgb="FF000000"/>
        <rFont val="Arial"/>
        <family val="2"/>
      </rPr>
      <t xml:space="preserve">
ST LOUIS COUNTY
AFFTON FIR</t>
    </r>
  </si>
  <si>
    <t>40088-189-000</t>
  </si>
  <si>
    <r>
      <rPr>
        <sz val="9"/>
        <color rgb="FF000000"/>
        <rFont val="Arial"/>
        <family val="2"/>
      </rPr>
      <t xml:space="preserve">LAKESIDE </t>
    </r>
    <r>
      <rPr>
        <sz val="8"/>
        <color rgb="FF000000"/>
        <rFont val="Arial"/>
        <family val="2"/>
      </rPr>
      <t xml:space="preserve">
JASPER COUNTY</t>
    </r>
  </si>
  <si>
    <t>40106-097-000</t>
  </si>
  <si>
    <r>
      <rPr>
        <sz val="9"/>
        <color rgb="FF000000"/>
        <rFont val="Arial"/>
        <family val="2"/>
      </rPr>
      <t xml:space="preserve">LAKE SPRING </t>
    </r>
    <r>
      <rPr>
        <sz val="8"/>
        <color rgb="FF000000"/>
        <rFont val="Arial"/>
        <family val="2"/>
      </rPr>
      <t xml:space="preserve">
DENT COUNTY</t>
    </r>
  </si>
  <si>
    <t>40160-065-000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</si>
  <si>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</t>
    </r>
  </si>
  <si>
    <t>40178-183-000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</si>
  <si>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HAWK RIDGE TDD</t>
    </r>
  </si>
  <si>
    <t>40178-183-001</t>
  </si>
  <si>
    <t>8.7000%</t>
  </si>
  <si>
    <t>11.7000%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</si>
  <si>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MEADOWS TDD</t>
    </r>
  </si>
  <si>
    <t>40178-183-002</t>
  </si>
  <si>
    <r>
      <rPr>
        <sz val="9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SOUTH RIDGE TDD</t>
    </r>
  </si>
  <si>
    <t>40178-183-003</t>
  </si>
  <si>
    <r>
      <rPr>
        <sz val="9"/>
        <color rgb="FF000000"/>
        <rFont val="Arial"/>
        <family val="2"/>
      </rPr>
      <t xml:space="preserve">LAKE TAPAWINGO </t>
    </r>
    <r>
      <rPr>
        <sz val="8"/>
        <color rgb="FF000000"/>
        <rFont val="Arial"/>
        <family val="2"/>
      </rPr>
      <t xml:space="preserve">
JACKSON COUNTY
CENTRAL JACKSON COUNTY FIRE PROTECTION DISTRICT
KANSAS CITY ZOOLOGICAL DISTRICT</t>
    </r>
  </si>
  <si>
    <t>40196-095-000</t>
  </si>
  <si>
    <r>
      <rPr>
        <sz val="9"/>
        <color rgb="FF000000"/>
        <rFont val="Arial"/>
        <family val="2"/>
      </rPr>
      <t xml:space="preserve">LAKEVIEW HEIGHTS </t>
    </r>
    <r>
      <rPr>
        <sz val="8"/>
        <color rgb="FF000000"/>
        <rFont val="Arial"/>
        <family val="2"/>
      </rPr>
      <t xml:space="preserve">
BENTON COUNTY
COLE CAMP AMBULANCE DISTRICT</t>
    </r>
  </si>
  <si>
    <t>40286-015-000</t>
  </si>
  <si>
    <r>
      <rPr>
        <sz val="9"/>
        <color rgb="FF000000"/>
        <rFont val="Arial"/>
        <family val="2"/>
      </rPr>
      <t xml:space="preserve">LAKE WAUKOMIS </t>
    </r>
    <r>
      <rPr>
        <sz val="8"/>
        <color rgb="FF000000"/>
        <rFont val="Arial"/>
        <family val="2"/>
      </rPr>
      <t xml:space="preserve">
PLATTE COUNTY</t>
    </r>
  </si>
  <si>
    <t>40322-165-000</t>
  </si>
  <si>
    <r>
      <rPr>
        <sz val="9"/>
        <color rgb="FF000000"/>
        <rFont val="Arial"/>
        <family val="2"/>
      </rPr>
      <t xml:space="preserve">LAKE WINNEBAGO </t>
    </r>
    <r>
      <rPr>
        <sz val="8"/>
        <color rgb="FF000000"/>
        <rFont val="Arial"/>
        <family val="2"/>
      </rPr>
      <t xml:space="preserve">
CASS COUNTY
SOUTH METROPOLITAN FIRE PROTECTION DISTRICT</t>
    </r>
  </si>
  <si>
    <t>40340-037-000</t>
  </si>
  <si>
    <r>
      <rPr>
        <sz val="9"/>
        <color rgb="FF000000"/>
        <rFont val="Arial"/>
        <family val="2"/>
      </rPr>
      <t xml:space="preserve">LAMAR </t>
    </r>
    <r>
      <rPr>
        <sz val="8"/>
        <color rgb="FF000000"/>
        <rFont val="Arial"/>
        <family val="2"/>
      </rPr>
      <t xml:space="preserve">
BARTON COUNTY
BARTON COUNTY AMBULANCE DISTRICT</t>
    </r>
  </si>
  <si>
    <t>40376-011-000</t>
  </si>
  <si>
    <r>
      <rPr>
        <sz val="9"/>
        <color rgb="FF000000"/>
        <rFont val="Arial"/>
        <family val="2"/>
      </rPr>
      <t xml:space="preserve">LAMAR HEIGHTS </t>
    </r>
    <r>
      <rPr>
        <sz val="8"/>
        <color rgb="FF000000"/>
        <rFont val="Arial"/>
        <family val="2"/>
      </rPr>
      <t xml:space="preserve">
BARTON COUNTY
BARTON COUNTY AMBULANCE DISTRICT</t>
    </r>
  </si>
  <si>
    <t>40430-011-000</t>
  </si>
  <si>
    <r>
      <rPr>
        <sz val="9"/>
        <color rgb="FF000000"/>
        <rFont val="Arial"/>
        <family val="2"/>
      </rPr>
      <t xml:space="preserve">LAMBERT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</si>
  <si>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40448-201-000</t>
  </si>
  <si>
    <r>
      <rPr>
        <sz val="9"/>
        <color rgb="FF000000"/>
        <rFont val="Arial"/>
        <family val="2"/>
      </rPr>
      <t xml:space="preserve">LA MONTE </t>
    </r>
    <r>
      <rPr>
        <sz val="8"/>
        <color rgb="FF000000"/>
        <rFont val="Arial"/>
        <family val="2"/>
      </rPr>
      <t xml:space="preserve">
PETTIS COUNTY
PETTIS COUNTY AMBULANCE DISTRICT</t>
    </r>
  </si>
  <si>
    <t>40520-159-000</t>
  </si>
  <si>
    <r>
      <rPr>
        <sz val="9"/>
        <color rgb="FF000000"/>
        <rFont val="Arial"/>
        <family val="2"/>
      </rPr>
      <t xml:space="preserve">LAMPE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</si>
  <si>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40574-209-000</t>
  </si>
  <si>
    <r>
      <rPr>
        <sz val="9"/>
        <color rgb="FF000000"/>
        <rFont val="Arial"/>
        <family val="2"/>
      </rPr>
      <t xml:space="preserve">LANAGAN </t>
    </r>
    <r>
      <rPr>
        <sz val="8"/>
        <color rgb="FF000000"/>
        <rFont val="Arial"/>
        <family val="2"/>
      </rPr>
      <t xml:space="preserve">
MCDONALD COUNTY</t>
    </r>
  </si>
  <si>
    <t>40592-119-000</t>
  </si>
  <si>
    <r>
      <rPr>
        <sz val="9"/>
        <color rgb="FF000000"/>
        <rFont val="Arial"/>
        <family val="2"/>
      </rPr>
      <t xml:space="preserve">LANCASTER </t>
    </r>
    <r>
      <rPr>
        <sz val="8"/>
        <color rgb="FF000000"/>
        <rFont val="Arial"/>
        <family val="2"/>
      </rPr>
      <t xml:space="preserve">
SCHUYLER COUNTY</t>
    </r>
  </si>
  <si>
    <t>40610-197-000</t>
  </si>
  <si>
    <r>
      <rPr>
        <sz val="9"/>
        <color rgb="FF000000"/>
        <rFont val="Arial"/>
        <family val="2"/>
      </rPr>
      <t xml:space="preserve">LANGDON </t>
    </r>
    <r>
      <rPr>
        <sz val="8"/>
        <color rgb="FF000000"/>
        <rFont val="Arial"/>
        <family val="2"/>
      </rPr>
      <t xml:space="preserve">
ATCHISON COUNTY</t>
    </r>
  </si>
  <si>
    <t>40628-005-000</t>
  </si>
  <si>
    <r>
      <rPr>
        <sz val="9"/>
        <color rgb="FF000000"/>
        <rFont val="Arial"/>
        <family val="2"/>
      </rPr>
      <t xml:space="preserve">LANTON </t>
    </r>
    <r>
      <rPr>
        <sz val="8"/>
        <color rgb="FF000000"/>
        <rFont val="Arial"/>
        <family val="2"/>
      </rPr>
      <t xml:space="preserve">
HOWELL COUNTY
SOUTH HOWELL COUNTY AMBULANCE DISTRICT</t>
    </r>
  </si>
  <si>
    <t>40664-091-000</t>
  </si>
  <si>
    <r>
      <rPr>
        <sz val="9"/>
        <color rgb="FF000000"/>
        <rFont val="Arial"/>
        <family val="2"/>
      </rPr>
      <t xml:space="preserve">LA PLATA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</si>
  <si>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40682-121-000</t>
  </si>
  <si>
    <r>
      <rPr>
        <sz val="9"/>
        <color rgb="FF000000"/>
        <rFont val="Arial"/>
        <family val="2"/>
      </rPr>
      <t xml:space="preserve">LAQUEY </t>
    </r>
    <r>
      <rPr>
        <sz val="8"/>
        <color rgb="FF000000"/>
        <rFont val="Arial"/>
        <family val="2"/>
      </rPr>
      <t xml:space="preserve">
PULASKI COUNTY
PULASKI COUNTY AMBULANCE DISTRICT</t>
    </r>
  </si>
  <si>
    <t>40718-169-000</t>
  </si>
  <si>
    <r>
      <rPr>
        <sz val="9"/>
        <color rgb="FF000000"/>
        <rFont val="Arial"/>
        <family val="2"/>
      </rPr>
      <t xml:space="preserve">LAREDO </t>
    </r>
    <r>
      <rPr>
        <sz val="8"/>
        <color rgb="FF000000"/>
        <rFont val="Arial"/>
        <family val="2"/>
      </rPr>
      <t xml:space="preserve">
GRUNDY COUNTY</t>
    </r>
  </si>
  <si>
    <t>40736-079-000</t>
  </si>
  <si>
    <r>
      <rPr>
        <sz val="9"/>
        <color rgb="FF000000"/>
        <rFont val="Arial"/>
        <family val="2"/>
      </rPr>
      <t xml:space="preserve">LA RUSSELL </t>
    </r>
    <r>
      <rPr>
        <sz val="8"/>
        <color rgb="FF000000"/>
        <rFont val="Arial"/>
        <family val="2"/>
      </rPr>
      <t xml:space="preserve">
JASPER COUNTY</t>
    </r>
  </si>
  <si>
    <t>40790-097-000</t>
  </si>
  <si>
    <r>
      <rPr>
        <sz val="9"/>
        <color rgb="FF000000"/>
        <rFont val="Arial"/>
        <family val="2"/>
      </rPr>
      <t xml:space="preserve">LATHAM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</si>
  <si>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40808-135-000</t>
  </si>
  <si>
    <r>
      <rPr>
        <sz val="9"/>
        <color rgb="FF000000"/>
        <rFont val="Arial"/>
        <family val="2"/>
      </rPr>
      <t xml:space="preserve">LATHROP </t>
    </r>
    <r>
      <rPr>
        <sz val="8"/>
        <color rgb="FF000000"/>
        <rFont val="Arial"/>
        <family val="2"/>
      </rPr>
      <t xml:space="preserve">
CLINTON COUNTY
TRI-COUNTY AMBULANCE DISTRICT</t>
    </r>
  </si>
  <si>
    <t>40826-049-000</t>
  </si>
  <si>
    <r>
      <rPr>
        <sz val="9"/>
        <color rgb="FF000000"/>
        <rFont val="Arial"/>
        <family val="2"/>
      </rPr>
      <t xml:space="preserve">LATHROP </t>
    </r>
    <r>
      <rPr>
        <sz val="8"/>
        <color rgb="FF000000"/>
        <rFont val="Arial"/>
        <family val="2"/>
      </rPr>
      <t xml:space="preserve">
CLINTON COUNTY
TRI-COUNTY AMBULANCE DISTRICT
EAST LATHROP CID</t>
    </r>
  </si>
  <si>
    <t>40826-049-001</t>
  </si>
  <si>
    <r>
      <rPr>
        <sz val="9"/>
        <color rgb="FF000000"/>
        <rFont val="Arial"/>
        <family val="2"/>
      </rPr>
      <t xml:space="preserve">LATOUR </t>
    </r>
    <r>
      <rPr>
        <sz val="8"/>
        <color rgb="FF000000"/>
        <rFont val="Arial"/>
        <family val="2"/>
      </rPr>
      <t xml:space="preserve">
JOHNSON COUNTY</t>
    </r>
  </si>
  <si>
    <t>40862-101-000</t>
  </si>
  <si>
    <r>
      <rPr>
        <sz val="9"/>
        <color rgb="FF000000"/>
        <rFont val="Arial"/>
        <family val="2"/>
      </rPr>
      <t xml:space="preserve">LAUREL HEIGHTS </t>
    </r>
    <r>
      <rPr>
        <sz val="8"/>
        <color rgb="FF000000"/>
        <rFont val="Arial"/>
        <family val="2"/>
      </rPr>
      <t xml:space="preserve">
JACKSON COUNTY
KANSAS CITY ZOOLOGICAL DISTRICT</t>
    </r>
  </si>
  <si>
    <t>40898-095-000</t>
  </si>
  <si>
    <r>
      <rPr>
        <sz val="9"/>
        <color rgb="FF000000"/>
        <rFont val="Arial"/>
        <family val="2"/>
      </rPr>
      <t xml:space="preserve">LAURIE </t>
    </r>
    <r>
      <rPr>
        <sz val="8"/>
        <color rgb="FF000000"/>
        <rFont val="Arial"/>
        <family val="2"/>
      </rPr>
      <t xml:space="preserve">
CAMDEN COUNTY
CAM-MO AMBULANCE DISTRICT</t>
    </r>
  </si>
  <si>
    <t>40916-029-000</t>
  </si>
  <si>
    <r>
      <rPr>
        <sz val="9"/>
        <color rgb="FF000000"/>
        <rFont val="Arial"/>
        <family val="2"/>
      </rPr>
      <t xml:space="preserve">LAURIE </t>
    </r>
    <r>
      <rPr>
        <sz val="8"/>
        <color rgb="FF000000"/>
        <rFont val="Arial"/>
        <family val="2"/>
      </rPr>
      <t xml:space="preserve">
MORGAN COUNTY
CAM-MO AMBULANCE DISTRICT</t>
    </r>
  </si>
  <si>
    <t>40916-141-000</t>
  </si>
  <si>
    <r>
      <rPr>
        <sz val="9"/>
        <color rgb="FF000000"/>
        <rFont val="Arial"/>
        <family val="2"/>
      </rPr>
      <t xml:space="preserve">LAWSON </t>
    </r>
    <r>
      <rPr>
        <sz val="8"/>
        <color rgb="FF000000"/>
        <rFont val="Arial"/>
        <family val="2"/>
      </rPr>
      <t xml:space="preserve">
CLAY COUNTY
KANSAS CITY ZOOLOGICAL DISTRICT</t>
    </r>
  </si>
  <si>
    <t>40988-047-000</t>
  </si>
  <si>
    <r>
      <rPr>
        <sz val="9"/>
        <color rgb="FF000000"/>
        <rFont val="Arial"/>
        <family val="2"/>
      </rPr>
      <t xml:space="preserve">LAWSON </t>
    </r>
    <r>
      <rPr>
        <sz val="8"/>
        <color rgb="FF000000"/>
        <rFont val="Arial"/>
        <family val="2"/>
      </rPr>
      <t xml:space="preserve">
RAY COUNTY</t>
    </r>
  </si>
  <si>
    <t>40988-177-000</t>
  </si>
  <si>
    <r>
      <rPr>
        <sz val="9"/>
        <color rgb="FF000000"/>
        <rFont val="Arial"/>
        <family val="2"/>
      </rPr>
      <t xml:space="preserve">LEADINGTON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</si>
  <si>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41024-187-000</t>
  </si>
  <si>
    <r>
      <rPr>
        <sz val="9"/>
        <color rgb="FF000000"/>
        <rFont val="Arial"/>
        <family val="2"/>
      </rPr>
      <t xml:space="preserve">LEADWOOD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</si>
  <si>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41078-187-000</t>
  </si>
  <si>
    <r>
      <rPr>
        <sz val="9"/>
        <color rgb="FF000000"/>
        <rFont val="Arial"/>
        <family val="2"/>
      </rPr>
      <t xml:space="preserve">LEASBURG </t>
    </r>
    <r>
      <rPr>
        <sz val="8"/>
        <color rgb="FF000000"/>
        <rFont val="Arial"/>
        <family val="2"/>
      </rPr>
      <t xml:space="preserve">
CRAWFORD COUNTY
NORTH CRAWFORD COUNTY AMBULANCE DISTRICT</t>
    </r>
  </si>
  <si>
    <t>41114-055-000</t>
  </si>
  <si>
    <r>
      <rPr>
        <sz val="9"/>
        <color rgb="FF000000"/>
        <rFont val="Arial"/>
        <family val="2"/>
      </rPr>
      <t xml:space="preserve">LEAWOOD </t>
    </r>
    <r>
      <rPr>
        <sz val="8"/>
        <color rgb="FF000000"/>
        <rFont val="Arial"/>
        <family val="2"/>
      </rPr>
      <t xml:space="preserve">
NEWTON COUNTY</t>
    </r>
  </si>
  <si>
    <t>41132-145-000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</si>
  <si>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</t>
    </r>
  </si>
  <si>
    <t>41168-105-000</t>
  </si>
  <si>
    <t>11.4130%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</si>
  <si>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FOUNTAINS CID</t>
    </r>
  </si>
  <si>
    <t>41168-105-001</t>
  </si>
  <si>
    <t>12.4130%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</si>
  <si>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LEBANON MARKETPLACE CID</t>
    </r>
  </si>
  <si>
    <t>41168-105-002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</si>
  <si>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SOUTHDALE CENTER CID</t>
    </r>
  </si>
  <si>
    <t>41168-105-003</t>
  </si>
  <si>
    <r>
      <rPr>
        <sz val="9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ELM STREET CORRIDOR CID</t>
    </r>
  </si>
  <si>
    <t>41168-105-004</t>
  </si>
  <si>
    <r>
      <rPr>
        <sz val="9"/>
        <color rgb="FF000000"/>
        <rFont val="Arial"/>
        <family val="2"/>
      </rPr>
      <t xml:space="preserve">LECOMA </t>
    </r>
    <r>
      <rPr>
        <sz val="8"/>
        <color rgb="FF000000"/>
        <rFont val="Arial"/>
        <family val="2"/>
      </rPr>
      <t xml:space="preserve">
DENT COUNTY</t>
    </r>
  </si>
  <si>
    <t>41222-065-000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</si>
  <si>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CASS COUNTY</t>
    </r>
  </si>
  <si>
    <t>41330-037-000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</si>
  <si>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</t>
    </r>
  </si>
  <si>
    <t>41330-095-000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</si>
  <si>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BLUE PARKWAY &amp; COLBERN ROAD CID</t>
    </r>
  </si>
  <si>
    <t>41330-095-002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</si>
  <si>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DOUGLAS STATION TDD</t>
    </r>
  </si>
  <si>
    <t>41330-095-004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</si>
  <si>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LANGSFORD PLAZA CID</t>
    </r>
  </si>
  <si>
    <t>41330-095-006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</si>
  <si>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NEW LONGVIEW TDD</t>
    </r>
  </si>
  <si>
    <t>41330-095-007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</si>
  <si>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150 CENTER CID</t>
    </r>
  </si>
  <si>
    <t>41330-095-008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</si>
  <si>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LAKE VILLAGE TDD</t>
    </r>
  </si>
  <si>
    <t>41330-095-009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</si>
  <si>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NORTH TDD</t>
    </r>
  </si>
  <si>
    <t>41330-095-010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</si>
  <si>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SUMMIT FAIR CID</t>
    </r>
  </si>
  <si>
    <t>41330-095-012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</si>
  <si>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DOWNTOWN LEE'S SUMMIT CID</t>
    </r>
  </si>
  <si>
    <t>41330-095-014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</si>
  <si>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HIGHWAY 50 AND TODD GEORGE CID</t>
    </r>
  </si>
  <si>
    <t>41330-095-015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</si>
  <si>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RITTER PLAZA CID</t>
    </r>
  </si>
  <si>
    <t>41330-095-016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</si>
  <si>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I-470 AND VIEW HIGH CID
I 470 WESTERN GATEWAY TDD</t>
    </r>
  </si>
  <si>
    <t>41330-095-017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</si>
  <si>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PINE TREE CID</t>
    </r>
  </si>
  <si>
    <t>41330-095-018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</si>
  <si>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740 NW BLUE PARKWAY CID</t>
    </r>
  </si>
  <si>
    <t>41330-095-019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</si>
  <si>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I 470 WESTERN GATEWAY TDD</t>
    </r>
  </si>
  <si>
    <t>41330-095-020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</si>
  <si>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STREETS OF WEST PRYOR TDD</t>
    </r>
  </si>
  <si>
    <t>41330-095-021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</si>
  <si>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STREETS OF WEST PRYOR TDD
STREETS OF WEST PRYOR CID</t>
    </r>
  </si>
  <si>
    <t>41330-095-022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</si>
  <si>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STREETS OF WEST PRYOR CID</t>
    </r>
  </si>
  <si>
    <t>41330-095-023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</si>
  <si>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NEW LONGVIEW CID</t>
    </r>
  </si>
  <si>
    <t>41330-095-024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</si>
  <si>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NEW LONGVIEW TDD
NEW LONGVIEW CID</t>
    </r>
  </si>
  <si>
    <t>41330-095-025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</si>
  <si>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SUMMIT ORCHARDS CID</t>
    </r>
  </si>
  <si>
    <t>41330-095-026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</si>
  <si>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SUMMIT FAIR CID
SUMMIT ORCHARDS CID</t>
    </r>
  </si>
  <si>
    <t>41330-095-027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</si>
  <si>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SOUTHSIDE PLAZA CID</t>
    </r>
  </si>
  <si>
    <t>41330-095-028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</si>
  <si>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CEDAR CREEK CID</t>
    </r>
  </si>
  <si>
    <t>41330-095-029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</si>
  <si>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CHAPEL RIDGE CID</t>
    </r>
  </si>
  <si>
    <t>41330-095-030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</si>
  <si>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VALLE VISTA CID</t>
    </r>
  </si>
  <si>
    <t>41330-095-031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</si>
  <si>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COLBERN RIDGE CID</t>
    </r>
  </si>
  <si>
    <t>41330-095-032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</si>
  <si>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VILLAGE CID</t>
    </r>
  </si>
  <si>
    <t>41330-095-033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</si>
  <si>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RAINTREE LAKE VILLAGE TDD
RAINTREE VILLAGE CID</t>
    </r>
  </si>
  <si>
    <t>41330-095-034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</si>
  <si>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BAYBERRY CROSSING CID</t>
    </r>
  </si>
  <si>
    <t>41330-095-035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</si>
  <si>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291 SOUTH REGIONAL CID</t>
    </r>
  </si>
  <si>
    <t>41330-095-036</t>
  </si>
  <si>
    <r>
      <rPr>
        <sz val="9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291 SOUTH REGIONAL CID
OLDHAM VILLAGE TDD</t>
    </r>
  </si>
  <si>
    <t>41330-095-038</t>
  </si>
  <si>
    <r>
      <rPr>
        <sz val="9"/>
        <color rgb="FF000000"/>
        <rFont val="Arial"/>
        <family val="2"/>
      </rPr>
      <t xml:space="preserve">LEETON </t>
    </r>
    <r>
      <rPr>
        <sz val="8"/>
        <color rgb="FF000000"/>
        <rFont val="Arial"/>
        <family val="2"/>
      </rPr>
      <t xml:space="preserve">
JOHNSON COUNTY</t>
    </r>
  </si>
  <si>
    <t>41402-101-000</t>
  </si>
  <si>
    <t>4.1250%</t>
  </si>
  <si>
    <r>
      <rPr>
        <sz val="9"/>
        <color rgb="FF000000"/>
        <rFont val="Arial"/>
        <family val="2"/>
      </rPr>
      <t xml:space="preserve">LENOX </t>
    </r>
    <r>
      <rPr>
        <sz val="8"/>
        <color rgb="FF000000"/>
        <rFont val="Arial"/>
        <family val="2"/>
      </rPr>
      <t xml:space="preserve">
DENT COUNTY</t>
    </r>
  </si>
  <si>
    <t>41492-065-000</t>
  </si>
  <si>
    <r>
      <rPr>
        <sz val="9"/>
        <color rgb="FF000000"/>
        <rFont val="Arial"/>
        <family val="2"/>
      </rPr>
      <t xml:space="preserve">LENTNER </t>
    </r>
    <r>
      <rPr>
        <sz val="8"/>
        <color rgb="FF000000"/>
        <rFont val="Arial"/>
        <family val="2"/>
      </rPr>
      <t xml:space="preserve">
SHELBY COUNTY
SALT RIVER AMBULANCE DISTRICT</t>
    </r>
  </si>
  <si>
    <t>41510-205-000</t>
  </si>
  <si>
    <r>
      <rPr>
        <sz val="9"/>
        <color rgb="FF000000"/>
        <rFont val="Arial"/>
        <family val="2"/>
      </rPr>
      <t xml:space="preserve">LEONARD </t>
    </r>
    <r>
      <rPr>
        <sz val="8"/>
        <color rgb="FF000000"/>
        <rFont val="Arial"/>
        <family val="2"/>
      </rPr>
      <t xml:space="preserve">
SHELBY COUNTY
SALT RIVER AMBULANCE DISTRICT</t>
    </r>
  </si>
  <si>
    <t>41546-205-000</t>
  </si>
  <si>
    <r>
      <rPr>
        <sz val="9"/>
        <color rgb="FF000000"/>
        <rFont val="Arial"/>
        <family val="2"/>
      </rPr>
      <t xml:space="preserve">LEOPOLD </t>
    </r>
    <r>
      <rPr>
        <sz val="8"/>
        <color rgb="FF000000"/>
        <rFont val="Arial"/>
        <family val="2"/>
      </rPr>
      <t xml:space="preserve">
BOLLINGER COUNTY</t>
    </r>
  </si>
  <si>
    <t>41564-017-000</t>
  </si>
  <si>
    <r>
      <rPr>
        <sz val="9"/>
        <color rgb="FF000000"/>
        <rFont val="Arial"/>
        <family val="2"/>
      </rPr>
      <t xml:space="preserve">LESLIE </t>
    </r>
    <r>
      <rPr>
        <sz val="8"/>
        <color rgb="FF000000"/>
        <rFont val="Arial"/>
        <family val="2"/>
      </rPr>
      <t xml:space="preserve">
FRANKLIN COUNTY
GERALD AREA AMBULANCE DISTRICT</t>
    </r>
  </si>
  <si>
    <t>41690-071-000</t>
  </si>
  <si>
    <r>
      <rPr>
        <sz val="9"/>
        <color rgb="FF000000"/>
        <rFont val="Arial"/>
        <family val="2"/>
      </rPr>
      <t xml:space="preserve">LESTERVILLE </t>
    </r>
    <r>
      <rPr>
        <sz val="8"/>
        <color rgb="FF000000"/>
        <rFont val="Arial"/>
        <family val="2"/>
      </rPr>
      <t xml:space="preserve">
REYNOLDS COUNTY
REYNOLDS COUNTY AMBULANCE DISTRICT</t>
    </r>
  </si>
  <si>
    <t>41708-179-000</t>
  </si>
  <si>
    <r>
      <rPr>
        <sz val="9"/>
        <color rgb="FF000000"/>
        <rFont val="Arial"/>
        <family val="2"/>
      </rPr>
      <t xml:space="preserve">LEVASY </t>
    </r>
    <r>
      <rPr>
        <sz val="8"/>
        <color rgb="FF000000"/>
        <rFont val="Arial"/>
        <family val="2"/>
      </rPr>
      <t xml:space="preserve">
JACKSON COUNTY
KANSAS CITY ZOOLOGICAL DISTRICT</t>
    </r>
  </si>
  <si>
    <t>41762-095-000</t>
  </si>
  <si>
    <r>
      <rPr>
        <sz val="9"/>
        <color rgb="FF000000"/>
        <rFont val="Arial"/>
        <family val="2"/>
      </rPr>
      <t xml:space="preserve">LEWIS AND CLARK VILLAGE </t>
    </r>
    <r>
      <rPr>
        <sz val="8"/>
        <color rgb="FF000000"/>
        <rFont val="Arial"/>
        <family val="2"/>
      </rPr>
      <t xml:space="preserve">
BUCHANAN COUNTY</t>
    </r>
  </si>
  <si>
    <t>41834-021-000</t>
  </si>
  <si>
    <r>
      <rPr>
        <sz val="9"/>
        <color rgb="FF000000"/>
        <rFont val="Arial"/>
        <family val="2"/>
      </rPr>
      <t xml:space="preserve">LEWISTOWN </t>
    </r>
    <r>
      <rPr>
        <sz val="8"/>
        <color rgb="FF000000"/>
        <rFont val="Arial"/>
        <family val="2"/>
      </rPr>
      <t xml:space="preserve">
LEWIS COUNTY
LEWIS COUNTY AMBULANCE DISTRICT</t>
    </r>
  </si>
  <si>
    <t>41852-111-000</t>
  </si>
  <si>
    <r>
      <rPr>
        <sz val="9"/>
        <color rgb="FF000000"/>
        <rFont val="Arial"/>
        <family val="2"/>
      </rPr>
      <t xml:space="preserve">LEXINGTON </t>
    </r>
    <r>
      <rPr>
        <sz val="8"/>
        <color rgb="FF000000"/>
        <rFont val="Arial"/>
        <family val="2"/>
      </rPr>
      <t xml:space="preserve">
LAFAYETTE COUNTY</t>
    </r>
  </si>
  <si>
    <t>41870-107-000</t>
  </si>
  <si>
    <r>
      <rPr>
        <sz val="9"/>
        <color rgb="FF000000"/>
        <rFont val="Arial"/>
        <family val="2"/>
      </rPr>
      <t xml:space="preserve">LIBERAL </t>
    </r>
    <r>
      <rPr>
        <sz val="8"/>
        <color rgb="FF000000"/>
        <rFont val="Arial"/>
        <family val="2"/>
      </rPr>
      <t xml:space="preserve">
BARTON COUNTY
BARTON COUNTY AMBULANCE DISTRICT</t>
    </r>
  </si>
  <si>
    <t>41906-011-000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</si>
  <si>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</t>
    </r>
  </si>
  <si>
    <t>42032-047-000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</si>
  <si>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BLUE JAY CROSSING CID</t>
    </r>
  </si>
  <si>
    <t>42032-047-001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</si>
  <si>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CROSSROADS SHOPPING CENTER CID</t>
    </r>
  </si>
  <si>
    <t>42032-047-002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</si>
  <si>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CORNERS CID</t>
    </r>
  </si>
  <si>
    <t>42032-047-003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</si>
  <si>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TRIANGLE SHOPPING CENTER CID</t>
    </r>
  </si>
  <si>
    <t>42032-047-005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</si>
  <si>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ROGERS PLAZA CID</t>
    </r>
  </si>
  <si>
    <t>42032-047-006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</si>
  <si>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901 SOUTH 291 CID</t>
    </r>
  </si>
  <si>
    <t>42032-047-007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</si>
  <si>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COMMONS CID (LIBERTY)</t>
    </r>
  </si>
  <si>
    <t>42032-047-008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</si>
  <si>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COMMONS CID (LIBERTY)
LIBERTY COMMONS TDD (LIBERTY)</t>
    </r>
  </si>
  <si>
    <t>42032-047-009</t>
  </si>
  <si>
    <t>14.8500%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</si>
  <si>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HISTORIC DOWNTOWN LIBERTY COMMERCIAL CID</t>
    </r>
  </si>
  <si>
    <t>42032-047-010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</si>
  <si>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NORTH HAVEN CENTER CID</t>
    </r>
  </si>
  <si>
    <t>42032-047-011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</si>
  <si>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PARKWAY PLAZA CID</t>
    </r>
  </si>
  <si>
    <t>42032-047-012</t>
  </si>
  <si>
    <r>
      <rPr>
        <sz val="9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HISTORIC DOWNTOWN LIBERTY COMMERCIAL CID
WATER STREET CID</t>
    </r>
  </si>
  <si>
    <t>42032-047-013</t>
  </si>
  <si>
    <r>
      <rPr>
        <sz val="9"/>
        <color rgb="FF000000"/>
        <rFont val="Arial"/>
        <family val="2"/>
      </rPr>
      <t xml:space="preserve">LICKING </t>
    </r>
    <r>
      <rPr>
        <sz val="8"/>
        <color rgb="FF000000"/>
        <rFont val="Arial"/>
        <family val="2"/>
      </rPr>
      <t xml:space="preserve">
TEXAS COUNTY</t>
    </r>
  </si>
  <si>
    <t>42464-215-000</t>
  </si>
  <si>
    <r>
      <rPr>
        <sz val="9"/>
        <color rgb="FF000000"/>
        <rFont val="Arial"/>
        <family val="2"/>
      </rPr>
      <t xml:space="preserve">LIGUORI </t>
    </r>
    <r>
      <rPr>
        <sz val="8"/>
        <color rgb="FF000000"/>
        <rFont val="Arial"/>
        <family val="2"/>
      </rPr>
      <t xml:space="preserve">
JEFFERSON COUNTY
ROCK TOWNSHIP AMBULANCE DISTRICT
ANTONIA FIRE PROTECTION DISTRICT
JEFFERSON COUNTY EMERGENCY SERVICES DISTRICT</t>
    </r>
  </si>
  <si>
    <t>42518-099-000</t>
  </si>
  <si>
    <r>
      <rPr>
        <sz val="9"/>
        <color rgb="FF000000"/>
        <rFont val="Arial"/>
        <family val="2"/>
      </rPr>
      <t xml:space="preserve">LILBOURN </t>
    </r>
    <r>
      <rPr>
        <sz val="8"/>
        <color rgb="FF000000"/>
        <rFont val="Arial"/>
        <family val="2"/>
      </rPr>
      <t xml:space="preserve">
NEW MADRID COUNTY
NEW MADRID COUNTY AMBULANCE DISTRICT</t>
    </r>
  </si>
  <si>
    <t>42536-143-000</t>
  </si>
  <si>
    <r>
      <rPr>
        <sz val="9"/>
        <color rgb="FF000000"/>
        <rFont val="Arial"/>
        <family val="2"/>
      </rPr>
      <t xml:space="preserve">LINCOLN </t>
    </r>
    <r>
      <rPr>
        <sz val="8"/>
        <color rgb="FF000000"/>
        <rFont val="Arial"/>
        <family val="2"/>
      </rPr>
      <t xml:space="preserve">
BENTON COUNTY
WARSAW-LINCOLN AMBULANCE DISTRICT</t>
    </r>
  </si>
  <si>
    <t>42608-015-000</t>
  </si>
  <si>
    <r>
      <rPr>
        <sz val="9"/>
        <color rgb="FF000000"/>
        <rFont val="Arial"/>
        <family val="2"/>
      </rPr>
      <t xml:space="preserve">LINN </t>
    </r>
    <r>
      <rPr>
        <sz val="8"/>
        <color rgb="FF000000"/>
        <rFont val="Arial"/>
        <family val="2"/>
      </rPr>
      <t xml:space="preserve">
OSAGE COUNTY
OSAGE AMBULANCE DISTRICT</t>
    </r>
  </si>
  <si>
    <t>43238-151-000</t>
  </si>
  <si>
    <r>
      <rPr>
        <sz val="9"/>
        <color rgb="FF000000"/>
        <rFont val="Arial"/>
        <family val="2"/>
      </rPr>
      <t xml:space="preserve">LINN CREEK </t>
    </r>
    <r>
      <rPr>
        <sz val="8"/>
        <color rgb="FF000000"/>
        <rFont val="Arial"/>
        <family val="2"/>
      </rPr>
      <t xml:space="preserve">
CAMDEN COUNTY
OSAGE BEACH FIRE PROTECTION DISTRICT
CAMDEN COUNTY AMBULANCE DISTRICT</t>
    </r>
  </si>
  <si>
    <t>43274-029-000</t>
  </si>
  <si>
    <r>
      <rPr>
        <sz val="9"/>
        <color rgb="FF000000"/>
        <rFont val="Arial"/>
        <family val="2"/>
      </rPr>
      <t xml:space="preserve">LINNEUS </t>
    </r>
    <r>
      <rPr>
        <sz val="8"/>
        <color rgb="FF000000"/>
        <rFont val="Arial"/>
        <family val="2"/>
      </rPr>
      <t xml:space="preserve">
LINN COUNTY
LINN COUNTY AMBULANCE DISTRICT</t>
    </r>
  </si>
  <si>
    <t>43292-115-000</t>
  </si>
  <si>
    <r>
      <rPr>
        <sz val="9"/>
        <color rgb="FF000000"/>
        <rFont val="Arial"/>
        <family val="2"/>
      </rPr>
      <t xml:space="preserve">LITHIUM </t>
    </r>
    <r>
      <rPr>
        <sz val="8"/>
        <color rgb="FF000000"/>
        <rFont val="Arial"/>
        <family val="2"/>
      </rPr>
      <t xml:space="preserve">
PERRY COUNTY</t>
    </r>
  </si>
  <si>
    <t>43346-157-000</t>
  </si>
  <si>
    <r>
      <rPr>
        <sz val="9"/>
        <color rgb="FF000000"/>
        <rFont val="Arial"/>
        <family val="2"/>
      </rPr>
      <t xml:space="preserve">LIVONIA </t>
    </r>
    <r>
      <rPr>
        <sz val="8"/>
        <color rgb="FF000000"/>
        <rFont val="Arial"/>
        <family val="2"/>
      </rPr>
      <t xml:space="preserve">
PUTNAM COUNTY
PUTNAM COUNTY AMBULANCE DISTRICT</t>
    </r>
  </si>
  <si>
    <t>43454-171-000</t>
  </si>
  <si>
    <r>
      <rPr>
        <sz val="9"/>
        <color rgb="FF000000"/>
        <rFont val="Arial"/>
        <family val="2"/>
      </rPr>
      <t xml:space="preserve">LOCH LLOYD VILLAGE </t>
    </r>
    <r>
      <rPr>
        <sz val="8"/>
        <color rgb="FF000000"/>
        <rFont val="Arial"/>
        <family val="2"/>
      </rPr>
      <t xml:space="preserve">
CASS COUNTY</t>
    </r>
  </si>
  <si>
    <t>43468-037-000</t>
  </si>
  <si>
    <r>
      <rPr>
        <sz val="9"/>
        <color rgb="FF000000"/>
        <rFont val="Arial"/>
        <family val="2"/>
      </rPr>
      <t xml:space="preserve">LOCK SPRINGS </t>
    </r>
    <r>
      <rPr>
        <sz val="8"/>
        <color rgb="FF000000"/>
        <rFont val="Arial"/>
        <family val="2"/>
      </rPr>
      <t xml:space="preserve">
DAVIESS COUNTY
DAVIESS/DEKALB REGIONAL JAIL DISTRICT</t>
    </r>
  </si>
  <si>
    <t>43472-061-000</t>
  </si>
  <si>
    <r>
      <rPr>
        <sz val="9"/>
        <color rgb="FF000000"/>
        <rFont val="Arial"/>
        <family val="2"/>
      </rPr>
      <t xml:space="preserve">LOCKWOOD </t>
    </r>
    <r>
      <rPr>
        <sz val="8"/>
        <color rgb="FF000000"/>
        <rFont val="Arial"/>
        <family val="2"/>
      </rPr>
      <t xml:space="preserve">
DADE COUNTY
DADE COUNTY AMBULANCE DISTRICT</t>
    </r>
  </si>
  <si>
    <t>43490-057-000</t>
  </si>
  <si>
    <r>
      <rPr>
        <sz val="9"/>
        <color rgb="FF000000"/>
        <rFont val="Arial"/>
        <family val="2"/>
      </rPr>
      <t xml:space="preserve">LODI </t>
    </r>
    <r>
      <rPr>
        <sz val="8"/>
        <color rgb="FF000000"/>
        <rFont val="Arial"/>
        <family val="2"/>
      </rPr>
      <t xml:space="preserve">
WAYNE COUNTY</t>
    </r>
  </si>
  <si>
    <t>43562-223-000</t>
  </si>
  <si>
    <r>
      <rPr>
        <sz val="9"/>
        <color rgb="FF000000"/>
        <rFont val="Arial"/>
        <family val="2"/>
      </rPr>
      <t xml:space="preserve">LOHMAN </t>
    </r>
    <r>
      <rPr>
        <sz val="8"/>
        <color rgb="FF000000"/>
        <rFont val="Arial"/>
        <family val="2"/>
      </rPr>
      <t xml:space="preserve">
COLE COUNTY</t>
    </r>
  </si>
  <si>
    <t>43652-051-000</t>
  </si>
  <si>
    <r>
      <rPr>
        <sz val="9"/>
        <color rgb="FF000000"/>
        <rFont val="Arial"/>
        <family val="2"/>
      </rPr>
      <t xml:space="preserve">LOMA LINDA </t>
    </r>
    <r>
      <rPr>
        <sz val="8"/>
        <color rgb="FF000000"/>
        <rFont val="Arial"/>
        <family val="2"/>
      </rPr>
      <t xml:space="preserve">
NEWTON COUNTY</t>
    </r>
  </si>
  <si>
    <t>43672-145-000</t>
  </si>
  <si>
    <r>
      <rPr>
        <sz val="9"/>
        <color rgb="FF000000"/>
        <rFont val="Arial"/>
        <family val="2"/>
      </rPr>
      <t xml:space="preserve">LONEDELL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</si>
  <si>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43688-071-000</t>
  </si>
  <si>
    <r>
      <rPr>
        <sz val="9"/>
        <color rgb="FF000000"/>
        <rFont val="Arial"/>
        <family val="2"/>
      </rPr>
      <t xml:space="preserve">LONE JACK </t>
    </r>
    <r>
      <rPr>
        <sz val="8"/>
        <color rgb="FF000000"/>
        <rFont val="Arial"/>
        <family val="2"/>
      </rPr>
      <t xml:space="preserve">
JACKSON COUNTY
KANSAS CITY ZOOLOGICAL DISTRICT
LONE JACK FIR</t>
    </r>
  </si>
  <si>
    <t>43760-095-000</t>
  </si>
  <si>
    <r>
      <rPr>
        <sz val="9"/>
        <color rgb="FF000000"/>
        <rFont val="Arial"/>
        <family val="2"/>
      </rPr>
      <t xml:space="preserve">LONG LANE </t>
    </r>
    <r>
      <rPr>
        <sz val="8"/>
        <color rgb="FF000000"/>
        <rFont val="Arial"/>
        <family val="2"/>
      </rPr>
      <t xml:space="preserve">
DALLAS COUNTY</t>
    </r>
  </si>
  <si>
    <t>43868-059-000</t>
  </si>
  <si>
    <r>
      <rPr>
        <sz val="9"/>
        <color rgb="FF000000"/>
        <rFont val="Arial"/>
        <family val="2"/>
      </rPr>
      <t xml:space="preserve">LONGRUN </t>
    </r>
    <r>
      <rPr>
        <sz val="8"/>
        <color rgb="FF000000"/>
        <rFont val="Arial"/>
        <family val="2"/>
      </rPr>
      <t xml:space="preserve">
OZARK COUNTY
OZARK COUNTY AMBULANCE DISTRICT</t>
    </r>
  </si>
  <si>
    <t>43904-153-000</t>
  </si>
  <si>
    <r>
      <rPr>
        <sz val="9"/>
        <color rgb="FF000000"/>
        <rFont val="Arial"/>
        <family val="2"/>
      </rPr>
      <t xml:space="preserve">LONGTOWN </t>
    </r>
    <r>
      <rPr>
        <sz val="8"/>
        <color rgb="FF000000"/>
        <rFont val="Arial"/>
        <family val="2"/>
      </rPr>
      <t xml:space="preserve">
PERRY COUNTY</t>
    </r>
  </si>
  <si>
    <t>43940-157-000</t>
  </si>
  <si>
    <r>
      <rPr>
        <sz val="9"/>
        <color rgb="FF000000"/>
        <rFont val="Arial"/>
        <family val="2"/>
      </rPr>
      <t xml:space="preserve">LOOSE CREEK </t>
    </r>
    <r>
      <rPr>
        <sz val="8"/>
        <color rgb="FF000000"/>
        <rFont val="Arial"/>
        <family val="2"/>
      </rPr>
      <t xml:space="preserve">
OSAGE COUNTY
OSAGE AMBULANCE DISTRICT</t>
    </r>
  </si>
  <si>
    <t>44048-151-000</t>
  </si>
  <si>
    <r>
      <rPr>
        <sz val="9"/>
        <color rgb="FF000000"/>
        <rFont val="Arial"/>
        <family val="2"/>
      </rPr>
      <t xml:space="preserve">LOUISBURG </t>
    </r>
    <r>
      <rPr>
        <sz val="8"/>
        <color rgb="FF000000"/>
        <rFont val="Arial"/>
        <family val="2"/>
      </rPr>
      <t xml:space="preserve">
DALLAS COUNTY</t>
    </r>
  </si>
  <si>
    <t>44156-059-000</t>
  </si>
  <si>
    <r>
      <rPr>
        <sz val="9"/>
        <color rgb="FF000000"/>
        <rFont val="Arial"/>
        <family val="2"/>
      </rPr>
      <t xml:space="preserve">LOUISIANA </t>
    </r>
    <r>
      <rPr>
        <sz val="8"/>
        <color rgb="FF000000"/>
        <rFont val="Arial"/>
        <family val="2"/>
      </rPr>
      <t xml:space="preserve">
PIKE COUNTY</t>
    </r>
  </si>
  <si>
    <t>44174-163-000</t>
  </si>
  <si>
    <t>4.3125%</t>
  </si>
  <si>
    <r>
      <rPr>
        <sz val="9"/>
        <color rgb="FF000000"/>
        <rFont val="Arial"/>
        <family val="2"/>
      </rPr>
      <t xml:space="preserve">LOWNDES </t>
    </r>
    <r>
      <rPr>
        <sz val="8"/>
        <color rgb="FF000000"/>
        <rFont val="Arial"/>
        <family val="2"/>
      </rPr>
      <t xml:space="preserve">
WAYNE COUNTY</t>
    </r>
  </si>
  <si>
    <t>44264-223-000</t>
  </si>
  <si>
    <r>
      <rPr>
        <sz val="9"/>
        <color rgb="FF000000"/>
        <rFont val="Arial"/>
        <family val="2"/>
      </rPr>
      <t xml:space="preserve">LOWRY CITY </t>
    </r>
    <r>
      <rPr>
        <sz val="8"/>
        <color rgb="FF000000"/>
        <rFont val="Arial"/>
        <family val="2"/>
      </rPr>
      <t xml:space="preserve">
ST CLAIR COUNTY</t>
    </r>
  </si>
  <si>
    <t>44282-185-000</t>
  </si>
  <si>
    <r>
      <rPr>
        <sz val="9"/>
        <color rgb="FF000000"/>
        <rFont val="Arial"/>
        <family val="2"/>
      </rPr>
      <t xml:space="preserve">LUCERNE </t>
    </r>
    <r>
      <rPr>
        <sz val="8"/>
        <color rgb="FF000000"/>
        <rFont val="Arial"/>
        <family val="2"/>
      </rPr>
      <t xml:space="preserve">
PUTNAM COUNTY
PUTNAM COUNTY AMBULANCE DISTRICT</t>
    </r>
  </si>
  <si>
    <t>44372-171-000</t>
  </si>
  <si>
    <r>
      <rPr>
        <sz val="9"/>
        <color rgb="FF000000"/>
        <rFont val="Arial"/>
        <family val="2"/>
      </rPr>
      <t xml:space="preserve">LUDLOW </t>
    </r>
    <r>
      <rPr>
        <sz val="8"/>
        <color rgb="FF000000"/>
        <rFont val="Arial"/>
        <family val="2"/>
      </rPr>
      <t xml:space="preserve">
LIVINGSTON COUNTY</t>
    </r>
  </si>
  <si>
    <t>44390-117-000</t>
  </si>
  <si>
    <r>
      <rPr>
        <sz val="9"/>
        <color rgb="FF000000"/>
        <rFont val="Arial"/>
        <family val="2"/>
      </rPr>
      <t xml:space="preserve">LUEBBERING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</si>
  <si>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44426-071-000</t>
  </si>
  <si>
    <r>
      <rPr>
        <sz val="9"/>
        <color rgb="FF000000"/>
        <rFont val="Arial"/>
        <family val="2"/>
      </rPr>
      <t xml:space="preserve">LUPUS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</si>
  <si>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44498-135-000</t>
  </si>
  <si>
    <r>
      <rPr>
        <sz val="9"/>
        <color rgb="FF000000"/>
        <rFont val="Arial"/>
        <family val="2"/>
      </rPr>
      <t xml:space="preserve">LURAY </t>
    </r>
    <r>
      <rPr>
        <sz val="8"/>
        <color rgb="FF000000"/>
        <rFont val="Arial"/>
        <family val="2"/>
      </rPr>
      <t xml:space="preserve">
CLARK COUNTY
CLARK COUNTY AMBULANCE DISTRICT</t>
    </r>
  </si>
  <si>
    <t>44516-045-000</t>
  </si>
  <si>
    <r>
      <rPr>
        <sz val="9"/>
        <color rgb="FF000000"/>
        <rFont val="Arial"/>
        <family val="2"/>
      </rPr>
      <t xml:space="preserve">LYNCHBURG </t>
    </r>
    <r>
      <rPr>
        <sz val="8"/>
        <color rgb="FF000000"/>
        <rFont val="Arial"/>
        <family val="2"/>
      </rPr>
      <t xml:space="preserve">
LACLEDE COUNTY</t>
    </r>
  </si>
  <si>
    <t>44678-105-000</t>
  </si>
  <si>
    <r>
      <rPr>
        <sz val="9"/>
        <color rgb="FF000000"/>
        <rFont val="Arial"/>
        <family val="2"/>
      </rPr>
      <t xml:space="preserve">MCBAINE </t>
    </r>
    <r>
      <rPr>
        <sz val="8"/>
        <color rgb="FF000000"/>
        <rFont val="Arial"/>
        <family val="2"/>
      </rPr>
      <t xml:space="preserve">
BOONE COUNTY</t>
    </r>
  </si>
  <si>
    <t>44768-019-000</t>
  </si>
  <si>
    <r>
      <rPr>
        <sz val="9"/>
        <color rgb="FF000000"/>
        <rFont val="Arial"/>
        <family val="2"/>
      </rPr>
      <t xml:space="preserve">MCBRIDE </t>
    </r>
    <r>
      <rPr>
        <sz val="8"/>
        <color rgb="FF000000"/>
        <rFont val="Arial"/>
        <family val="2"/>
      </rPr>
      <t xml:space="preserve">
PERRY COUNTY</t>
    </r>
  </si>
  <si>
    <t>44786-157-000</t>
  </si>
  <si>
    <r>
      <rPr>
        <sz val="9"/>
        <color rgb="FF000000"/>
        <rFont val="Arial"/>
        <family val="2"/>
      </rPr>
      <t xml:space="preserve">MCCLURG </t>
    </r>
    <r>
      <rPr>
        <sz val="8"/>
        <color rgb="FF000000"/>
        <rFont val="Arial"/>
        <family val="2"/>
      </rPr>
      <t xml:space="preserve">
TANEY COUNTY
TANEY COUNTY AMBULANCE DISTRICT</t>
    </r>
  </si>
  <si>
    <t>44822-213-000</t>
  </si>
  <si>
    <r>
      <rPr>
        <sz val="9"/>
        <color rgb="FF000000"/>
        <rFont val="Arial"/>
        <family val="2"/>
      </rPr>
      <t xml:space="preserve">MCCORD BEND VILLAGE </t>
    </r>
    <r>
      <rPr>
        <sz val="8"/>
        <color rgb="FF000000"/>
        <rFont val="Arial"/>
        <family val="2"/>
      </rPr>
      <t xml:space="preserve">
STONE COUNTY
STONE COUNTY AMBULANCE DISTRICT</t>
    </r>
  </si>
  <si>
    <t>44829-209-000</t>
  </si>
  <si>
    <r>
      <rPr>
        <sz val="9"/>
        <color rgb="FF000000"/>
        <rFont val="Arial"/>
        <family val="2"/>
      </rPr>
      <t xml:space="preserve">MCFALL </t>
    </r>
    <r>
      <rPr>
        <sz val="8"/>
        <color rgb="FF000000"/>
        <rFont val="Arial"/>
        <family val="2"/>
      </rPr>
      <t xml:space="preserve">
GENTRY COUNTY</t>
    </r>
  </si>
  <si>
    <t>45020-075-000</t>
  </si>
  <si>
    <r>
      <rPr>
        <sz val="9"/>
        <color rgb="FF000000"/>
        <rFont val="Arial"/>
        <family val="2"/>
      </rPr>
      <t xml:space="preserve">MCGEE </t>
    </r>
    <r>
      <rPr>
        <sz val="8"/>
        <color rgb="FF000000"/>
        <rFont val="Arial"/>
        <family val="2"/>
      </rPr>
      <t xml:space="preserve">
WAYNE COUNTY</t>
    </r>
  </si>
  <si>
    <t>45038-223-000</t>
  </si>
  <si>
    <r>
      <rPr>
        <sz val="9"/>
        <color rgb="FF000000"/>
        <rFont val="Arial"/>
        <family val="2"/>
      </rPr>
      <t xml:space="preserve">MCGIRK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</si>
  <si>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45056-135-000</t>
  </si>
  <si>
    <r>
      <rPr>
        <sz val="9"/>
        <color rgb="FF000000"/>
        <rFont val="Arial"/>
        <family val="2"/>
      </rPr>
      <t xml:space="preserve">MCKITTRICK </t>
    </r>
    <r>
      <rPr>
        <sz val="8"/>
        <color rgb="FF000000"/>
        <rFont val="Arial"/>
        <family val="2"/>
      </rPr>
      <t xml:space="preserve">
MONTGOMERY COUNTY
HERMANN AREA AMBULANCE DISTRICT</t>
    </r>
  </si>
  <si>
    <t>45200-139-000</t>
  </si>
  <si>
    <r>
      <rPr>
        <sz val="9"/>
        <color rgb="FF000000"/>
        <rFont val="Arial"/>
        <family val="2"/>
      </rPr>
      <t xml:space="preserve">MACOMB </t>
    </r>
    <r>
      <rPr>
        <sz val="8"/>
        <color rgb="FF000000"/>
        <rFont val="Arial"/>
        <family val="2"/>
      </rPr>
      <t xml:space="preserve">
WRIGHT COUNTY</t>
    </r>
  </si>
  <si>
    <t>45308-229-000</t>
  </si>
  <si>
    <r>
      <rPr>
        <sz val="9"/>
        <color rgb="FF000000"/>
        <rFont val="Arial"/>
        <family val="2"/>
      </rPr>
      <t xml:space="preserve">MACON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</si>
  <si>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45326-121-000</t>
  </si>
  <si>
    <r>
      <rPr>
        <sz val="9"/>
        <color rgb="FF000000"/>
        <rFont val="Arial"/>
        <family val="2"/>
      </rPr>
      <t xml:space="preserve">MADISON </t>
    </r>
    <r>
      <rPr>
        <sz val="8"/>
        <color rgb="FF000000"/>
        <rFont val="Arial"/>
        <family val="2"/>
      </rPr>
      <t xml:space="preserve">
MONROE COUNTY</t>
    </r>
  </si>
  <si>
    <t>45470-137-000</t>
  </si>
  <si>
    <r>
      <rPr>
        <sz val="9"/>
        <color rgb="FF000000"/>
        <rFont val="Arial"/>
        <family val="2"/>
      </rPr>
      <t xml:space="preserve">MAITLAND </t>
    </r>
    <r>
      <rPr>
        <sz val="8"/>
        <color rgb="FF000000"/>
        <rFont val="Arial"/>
        <family val="2"/>
      </rPr>
      <t xml:space="preserve">
HOLT COUNTY</t>
    </r>
  </si>
  <si>
    <t>45596-087-000</t>
  </si>
  <si>
    <r>
      <rPr>
        <sz val="9"/>
        <color rgb="FF000000"/>
        <rFont val="Arial"/>
        <family val="2"/>
      </rPr>
      <t xml:space="preserve">MALDEN </t>
    </r>
    <r>
      <rPr>
        <sz val="8"/>
        <color rgb="FF000000"/>
        <rFont val="Arial"/>
        <family val="2"/>
      </rPr>
      <t xml:space="preserve">
DUNKLIN COUNTY</t>
    </r>
  </si>
  <si>
    <t>45614-069-000</t>
  </si>
  <si>
    <t>8.1625%</t>
  </si>
  <si>
    <t>5.1625%</t>
  </si>
  <si>
    <t>11.1625%</t>
  </si>
  <si>
    <r>
      <rPr>
        <sz val="9"/>
        <color rgb="FF000000"/>
        <rFont val="Arial"/>
        <family val="2"/>
      </rPr>
      <t xml:space="preserve">MALTA BEND </t>
    </r>
    <r>
      <rPr>
        <sz val="8"/>
        <color rgb="FF000000"/>
        <rFont val="Arial"/>
        <family val="2"/>
      </rPr>
      <t xml:space="preserve">
SALINE COUNTY</t>
    </r>
  </si>
  <si>
    <t>45632-195-000</t>
  </si>
  <si>
    <r>
      <rPr>
        <sz val="9"/>
        <color rgb="FF000000"/>
        <rFont val="Arial"/>
        <family val="2"/>
      </rPr>
      <t xml:space="preserve">MANCHESTER </t>
    </r>
    <r>
      <rPr>
        <sz val="8"/>
        <color rgb="FF000000"/>
        <rFont val="Arial"/>
        <family val="2"/>
      </rPr>
      <t xml:space="preserve">
ST LOUIS COUNTY</t>
    </r>
  </si>
  <si>
    <t>45668-189-000</t>
  </si>
  <si>
    <r>
      <rPr>
        <sz val="9"/>
        <color rgb="FF000000"/>
        <rFont val="Arial"/>
        <family val="2"/>
      </rPr>
      <t xml:space="preserve">MANCHESTER </t>
    </r>
    <r>
      <rPr>
        <sz val="8"/>
        <color rgb="FF000000"/>
        <rFont val="Arial"/>
        <family val="2"/>
      </rPr>
      <t xml:space="preserve">
ST LOUIS COUNTY
MANCHESTER HIGHLANDS TDD</t>
    </r>
  </si>
  <si>
    <t>45668-189-001</t>
  </si>
  <si>
    <r>
      <rPr>
        <sz val="9"/>
        <color rgb="FF000000"/>
        <rFont val="Arial"/>
        <family val="2"/>
      </rPr>
      <t xml:space="preserve">MANCHESTER </t>
    </r>
    <r>
      <rPr>
        <sz val="8"/>
        <color rgb="FF000000"/>
        <rFont val="Arial"/>
        <family val="2"/>
      </rPr>
      <t xml:space="preserve">
ST LOUIS COUNTY
LAFAYETTE CENTER CID</t>
    </r>
  </si>
  <si>
    <t>45668-189-003</t>
  </si>
  <si>
    <r>
      <rPr>
        <sz val="9"/>
        <color rgb="FF000000"/>
        <rFont val="Arial"/>
        <family val="2"/>
      </rPr>
      <t xml:space="preserve">MANCHESTER (X1) </t>
    </r>
    <r>
      <rPr>
        <sz val="8"/>
        <color rgb="FF000000"/>
        <rFont val="Arial"/>
        <family val="2"/>
      </rPr>
      <t xml:space="preserve">
ST LOUIS COUNTY</t>
    </r>
  </si>
  <si>
    <t>45669-189-000</t>
  </si>
  <si>
    <r>
      <rPr>
        <sz val="9"/>
        <color rgb="FF000000"/>
        <rFont val="Arial"/>
        <family val="2"/>
      </rPr>
      <t xml:space="preserve">MANCHESTER (X2) </t>
    </r>
    <r>
      <rPr>
        <sz val="8"/>
        <color rgb="FF000000"/>
        <rFont val="Arial"/>
        <family val="2"/>
      </rPr>
      <t xml:space="preserve">
ST LOUIS COUNTY</t>
    </r>
  </si>
  <si>
    <t>45670-189-000</t>
  </si>
  <si>
    <r>
      <rPr>
        <sz val="9"/>
        <color rgb="FF000000"/>
        <rFont val="Arial"/>
        <family val="2"/>
      </rPr>
      <t xml:space="preserve">MANCHESTER (X3) </t>
    </r>
    <r>
      <rPr>
        <sz val="8"/>
        <color rgb="FF000000"/>
        <rFont val="Arial"/>
        <family val="2"/>
      </rPr>
      <t xml:space="preserve">
ST LOUIS COUNTY</t>
    </r>
  </si>
  <si>
    <t>45671-189-000</t>
  </si>
  <si>
    <r>
      <rPr>
        <sz val="9"/>
        <color rgb="FF000000"/>
        <rFont val="Arial"/>
        <family val="2"/>
      </rPr>
      <t xml:space="preserve">MANCHESTER (X4) </t>
    </r>
    <r>
      <rPr>
        <sz val="8"/>
        <color rgb="FF000000"/>
        <rFont val="Arial"/>
        <family val="2"/>
      </rPr>
      <t xml:space="preserve">
ST LOUIS COUNTY</t>
    </r>
  </si>
  <si>
    <t>45672-189-000</t>
  </si>
  <si>
    <r>
      <rPr>
        <sz val="9"/>
        <color rgb="FF000000"/>
        <rFont val="Arial"/>
        <family val="2"/>
      </rPr>
      <t xml:space="preserve">MANCHESTER (T1) </t>
    </r>
    <r>
      <rPr>
        <sz val="8"/>
        <color rgb="FF000000"/>
        <rFont val="Arial"/>
        <family val="2"/>
      </rPr>
      <t xml:space="preserve">
ST LOUIS COUNTY</t>
    </r>
  </si>
  <si>
    <t>45673-189-000</t>
  </si>
  <si>
    <r>
      <rPr>
        <sz val="9"/>
        <color rgb="FF000000"/>
        <rFont val="Arial"/>
        <family val="2"/>
      </rPr>
      <t xml:space="preserve">MANCHESTER (T1) </t>
    </r>
    <r>
      <rPr>
        <sz val="8"/>
        <color rgb="FF000000"/>
        <rFont val="Arial"/>
        <family val="2"/>
      </rPr>
      <t xml:space="preserve">
ST LOUIS COUNTY
MANCHESTER HIGHLANDS TDD</t>
    </r>
  </si>
  <si>
    <t>45673-189-001</t>
  </si>
  <si>
    <r>
      <rPr>
        <sz val="9"/>
        <color rgb="FF000000"/>
        <rFont val="Arial"/>
        <family val="2"/>
      </rPr>
      <t xml:space="preserve">MANES </t>
    </r>
    <r>
      <rPr>
        <sz val="8"/>
        <color rgb="FF000000"/>
        <rFont val="Arial"/>
        <family val="2"/>
      </rPr>
      <t xml:space="preserve">
WRIGHT COUNTY</t>
    </r>
  </si>
  <si>
    <t>45704-229-000</t>
  </si>
  <si>
    <r>
      <rPr>
        <sz val="9"/>
        <color rgb="FF000000"/>
        <rFont val="Arial"/>
        <family val="2"/>
      </rPr>
      <t xml:space="preserve">MANSFIELD </t>
    </r>
    <r>
      <rPr>
        <sz val="8"/>
        <color rgb="FF000000"/>
        <rFont val="Arial"/>
        <family val="2"/>
      </rPr>
      <t xml:space="preserve">
WRIGHT COUNTY</t>
    </r>
  </si>
  <si>
    <t>45740-229-000</t>
  </si>
  <si>
    <r>
      <rPr>
        <sz val="9"/>
        <color rgb="FF000000"/>
        <rFont val="Arial"/>
        <family val="2"/>
      </rPr>
      <t xml:space="preserve">MANSFIELD </t>
    </r>
    <r>
      <rPr>
        <sz val="8"/>
        <color rgb="FF000000"/>
        <rFont val="Arial"/>
        <family val="2"/>
      </rPr>
      <t xml:space="preserve">
WRIGHT COUNTY
601 NORTH BUSINESS 60 CID</t>
    </r>
  </si>
  <si>
    <t>45740-229-001</t>
  </si>
  <si>
    <r>
      <rPr>
        <sz val="9"/>
        <color rgb="FF000000"/>
        <rFont val="Arial"/>
        <family val="2"/>
      </rPr>
      <t xml:space="preserve">MAPAVILLE </t>
    </r>
    <r>
      <rPr>
        <sz val="8"/>
        <color rgb="FF000000"/>
        <rFont val="Arial"/>
        <family val="2"/>
      </rPr>
      <t xml:space="preserve">
JEFFERSON COUNTY
JEFFERSON COUNTY EMERGENCY SERVICES DISTRICT
JOACHIM-PLATTIN AMBULANCE DISTRICT</t>
    </r>
  </si>
  <si>
    <t>45776-099-000</t>
  </si>
  <si>
    <r>
      <rPr>
        <sz val="9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</t>
    </r>
  </si>
  <si>
    <t>45830-189-000</t>
  </si>
  <si>
    <r>
      <rPr>
        <sz val="9"/>
        <color rgb="FF000000"/>
        <rFont val="Arial"/>
        <family val="2"/>
      </rPr>
      <t xml:space="preserve">MAPLEWOOD </t>
    </r>
    <r>
      <rPr>
        <sz val="8"/>
        <color rgb="FF000000"/>
        <rFont val="Arial"/>
        <family val="2"/>
      </rPr>
      <t xml:space="preserve">
ST LOUIS COUNTY
SUNNEN STATION CID</t>
    </r>
  </si>
  <si>
    <t>45830-189-003</t>
  </si>
  <si>
    <r>
      <rPr>
        <sz val="9"/>
        <color rgb="FF000000"/>
        <rFont val="Arial"/>
        <family val="2"/>
      </rPr>
      <t xml:space="preserve">MAPLEWOOD (T2) </t>
    </r>
    <r>
      <rPr>
        <sz val="8"/>
        <color rgb="FF000000"/>
        <rFont val="Arial"/>
        <family val="2"/>
      </rPr>
      <t xml:space="preserve">
ST LOUIS COUNTY</t>
    </r>
  </si>
  <si>
    <t>45832-189-000</t>
  </si>
  <si>
    <r>
      <rPr>
        <sz val="9"/>
        <color rgb="FF000000"/>
        <rFont val="Arial"/>
        <family val="2"/>
      </rPr>
      <t xml:space="preserve">MAPLEWOOD (T3) </t>
    </r>
    <r>
      <rPr>
        <sz val="8"/>
        <color rgb="FF000000"/>
        <rFont val="Arial"/>
        <family val="2"/>
      </rPr>
      <t xml:space="preserve">
ST LOUIS COUNTY
DEER CREEK CENTER CID</t>
    </r>
  </si>
  <si>
    <t>45833-189-000</t>
  </si>
  <si>
    <r>
      <rPr>
        <sz val="9"/>
        <color rgb="FF000000"/>
        <rFont val="Arial"/>
        <family val="2"/>
      </rPr>
      <t xml:space="preserve">MARBLE HILL </t>
    </r>
    <r>
      <rPr>
        <sz val="8"/>
        <color rgb="FF000000"/>
        <rFont val="Arial"/>
        <family val="2"/>
      </rPr>
      <t xml:space="preserve">
BOLLINGER COUNTY</t>
    </r>
  </si>
  <si>
    <t>45848-017-000</t>
  </si>
  <si>
    <t>3.1250%</t>
  </si>
  <si>
    <r>
      <rPr>
        <sz val="9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CHARITON COUNTY</t>
    </r>
  </si>
  <si>
    <t>45866-041-000</t>
  </si>
  <si>
    <r>
      <rPr>
        <sz val="9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LINN COUNTY
LINN COUNTY AMBULANCE DISTRICT</t>
    </r>
  </si>
  <si>
    <t>45866-115-000</t>
  </si>
  <si>
    <r>
      <rPr>
        <sz val="9"/>
        <color rgb="FF000000"/>
        <rFont val="Arial"/>
        <family val="2"/>
      </rPr>
      <t xml:space="preserve">MARION </t>
    </r>
    <r>
      <rPr>
        <sz val="8"/>
        <color rgb="FF000000"/>
        <rFont val="Arial"/>
        <family val="2"/>
      </rPr>
      <t xml:space="preserve">
COLE COUNTY</t>
    </r>
  </si>
  <si>
    <t>45956-051-000</t>
  </si>
  <si>
    <r>
      <rPr>
        <sz val="9"/>
        <color rgb="FF000000"/>
        <rFont val="Arial"/>
        <family val="2"/>
      </rPr>
      <t xml:space="preserve">MARIONVILLE </t>
    </r>
    <r>
      <rPr>
        <sz val="8"/>
        <color rgb="FF000000"/>
        <rFont val="Arial"/>
        <family val="2"/>
      </rPr>
      <t xml:space="preserve">
LAWRENCE COUNTY</t>
    </r>
  </si>
  <si>
    <t>46172-109-000</t>
  </si>
  <si>
    <r>
      <rPr>
        <sz val="9"/>
        <color rgb="FF000000"/>
        <rFont val="Arial"/>
        <family val="2"/>
      </rPr>
      <t xml:space="preserve">MARLBOROUGH </t>
    </r>
    <r>
      <rPr>
        <sz val="8"/>
        <color rgb="FF000000"/>
        <rFont val="Arial"/>
        <family val="2"/>
      </rPr>
      <t xml:space="preserve">
ST LOUIS COUNTY
AFFTON FIR</t>
    </r>
  </si>
  <si>
    <t>46208-189-000</t>
  </si>
  <si>
    <r>
      <rPr>
        <sz val="9"/>
        <color rgb="FF000000"/>
        <rFont val="Arial"/>
        <family val="2"/>
      </rPr>
      <t xml:space="preserve">MARLBOROUGH </t>
    </r>
    <r>
      <rPr>
        <sz val="8"/>
        <color rgb="FF000000"/>
        <rFont val="Arial"/>
        <family val="2"/>
      </rPr>
      <t xml:space="preserve">
ST LOUIS COUNTY
GRANT CENTER CID
AFFTON FIR</t>
    </r>
  </si>
  <si>
    <t>46208-189-001</t>
  </si>
  <si>
    <r>
      <rPr>
        <sz val="9"/>
        <color rgb="FF000000"/>
        <rFont val="Arial"/>
        <family val="2"/>
      </rPr>
      <t xml:space="preserve">MARQUAND </t>
    </r>
    <r>
      <rPr>
        <sz val="8"/>
        <color rgb="FF000000"/>
        <rFont val="Arial"/>
        <family val="2"/>
      </rPr>
      <t xml:space="preserve">
MADISON COUNTY
MADISON COUNTY AMBULANCE DISTRICT</t>
    </r>
  </si>
  <si>
    <t>46244-123-000</t>
  </si>
  <si>
    <r>
      <rPr>
        <sz val="9"/>
        <color rgb="FF000000"/>
        <rFont val="Arial"/>
        <family val="2"/>
      </rPr>
      <t xml:space="preserve">MARSHALL </t>
    </r>
    <r>
      <rPr>
        <sz val="8"/>
        <color rgb="FF000000"/>
        <rFont val="Arial"/>
        <family val="2"/>
      </rPr>
      <t xml:space="preserve">
SALINE COUNTY
CITY OF MARSHALL MUNICIPAL LIBRARY DISTRICT</t>
    </r>
  </si>
  <si>
    <t>46316-195-000</t>
  </si>
  <si>
    <r>
      <rPr>
        <sz val="9"/>
        <color rgb="FF000000"/>
        <rFont val="Arial"/>
        <family val="2"/>
      </rPr>
      <t xml:space="preserve">MARSHFIELD </t>
    </r>
    <r>
      <rPr>
        <sz val="8"/>
        <color rgb="FF000000"/>
        <rFont val="Arial"/>
        <family val="2"/>
      </rPr>
      <t xml:space="preserve">
WEBSTER COUNTY</t>
    </r>
  </si>
  <si>
    <t>46388-225-000</t>
  </si>
  <si>
    <t>8.8080%</t>
  </si>
  <si>
    <t>5.8080%</t>
  </si>
  <si>
    <t>3.5830%</t>
  </si>
  <si>
    <t>11.8080%</t>
  </si>
  <si>
    <r>
      <rPr>
        <sz val="9"/>
        <color rgb="FF000000"/>
        <rFont val="Arial"/>
        <family val="2"/>
      </rPr>
      <t xml:space="preserve">MARSTON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</si>
  <si>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46406-143-000</t>
  </si>
  <si>
    <r>
      <rPr>
        <sz val="9"/>
        <color rgb="FF000000"/>
        <rFont val="Arial"/>
        <family val="2"/>
      </rPr>
      <t xml:space="preserve">MARTHASVILLE </t>
    </r>
    <r>
      <rPr>
        <sz val="8"/>
        <color rgb="FF000000"/>
        <rFont val="Arial"/>
        <family val="2"/>
      </rPr>
      <t xml:space="preserve">
WARREN COUNTY
WARREN COUNTY EMERGENCY SERVICES DISTRICT</t>
    </r>
  </si>
  <si>
    <t>46424-219-000</t>
  </si>
  <si>
    <r>
      <rPr>
        <sz val="9"/>
        <color rgb="FF000000"/>
        <rFont val="Arial"/>
        <family val="2"/>
      </rPr>
      <t xml:space="preserve">MARTINSBURG </t>
    </r>
    <r>
      <rPr>
        <sz val="8"/>
        <color rgb="FF000000"/>
        <rFont val="Arial"/>
        <family val="2"/>
      </rPr>
      <t xml:space="preserve">
AUDRAIN COUNTY
AUDRAIN AMBULANCE DISTRICT</t>
    </r>
  </si>
  <si>
    <t>46460-007-000</t>
  </si>
  <si>
    <r>
      <rPr>
        <sz val="9"/>
        <color rgb="FF000000"/>
        <rFont val="Arial"/>
        <family val="2"/>
      </rPr>
      <t xml:space="preserve">MARTINSVILLE </t>
    </r>
    <r>
      <rPr>
        <sz val="8"/>
        <color rgb="FF000000"/>
        <rFont val="Arial"/>
        <family val="2"/>
      </rPr>
      <t xml:space="preserve">
HARRISON COUNTY</t>
    </r>
  </si>
  <si>
    <t>46496-081-000</t>
  </si>
  <si>
    <t>46586-189-000</t>
  </si>
  <si>
    <t>46586-189-002</t>
  </si>
  <si>
    <r>
      <rPr>
        <sz val="9"/>
        <color rgb="FF000000"/>
        <rFont val="Arial"/>
        <family val="2"/>
      </rPr>
      <t xml:space="preserve">MARYLAND HEIGHTS </t>
    </r>
    <r>
      <rPr>
        <sz val="8"/>
        <color rgb="FF000000"/>
        <rFont val="Arial"/>
        <family val="2"/>
      </rPr>
      <t xml:space="preserve">
ST LOUIS COUNTY
ST LOUIS ICE CENTER CID
PATTONVILLE FIR </t>
    </r>
  </si>
  <si>
    <t>46586-189-003</t>
  </si>
  <si>
    <r>
      <rPr>
        <sz val="9"/>
        <color rgb="FF000000"/>
        <rFont val="Arial"/>
        <family val="2"/>
      </rPr>
      <t xml:space="preserve">MARYLAND HEIGHTS </t>
    </r>
    <r>
      <rPr>
        <sz val="8"/>
        <color rgb="FF000000"/>
        <rFont val="Arial"/>
        <family val="2"/>
      </rPr>
      <t xml:space="preserve">
ST LOUIS COUNTY
PATTONVILLE FIR</t>
    </r>
  </si>
  <si>
    <t>46586-189-004</t>
  </si>
  <si>
    <t>46586-189-005</t>
  </si>
  <si>
    <r>
      <rPr>
        <sz val="9"/>
        <color rgb="FF000000"/>
        <rFont val="Arial"/>
        <family val="2"/>
      </rPr>
      <t xml:space="preserve">MARYLAND HEIGHTS (X1) </t>
    </r>
    <r>
      <rPr>
        <sz val="8"/>
        <color rgb="FF000000"/>
        <rFont val="Arial"/>
        <family val="2"/>
      </rPr>
      <t xml:space="preserve">
ST LOUIS COUNTY</t>
    </r>
  </si>
  <si>
    <t>46587-189-000</t>
  </si>
  <si>
    <r>
      <rPr>
        <sz val="9"/>
        <color rgb="FF000000"/>
        <rFont val="Arial"/>
        <family val="2"/>
      </rPr>
      <t xml:space="preserve">MARYLAND HEIGHTS (X1) </t>
    </r>
    <r>
      <rPr>
        <sz val="8"/>
        <color rgb="FF000000"/>
        <rFont val="Arial"/>
        <family val="2"/>
      </rPr>
      <t xml:space="preserve">
ST LOUIS COUNTY
MARYLAND HEIGHTS FIR</t>
    </r>
  </si>
  <si>
    <t>46587-189-001</t>
  </si>
  <si>
    <r>
      <rPr>
        <sz val="9"/>
        <color rgb="FF000000"/>
        <rFont val="Arial"/>
        <family val="2"/>
      </rPr>
      <t xml:space="preserve">MARYLAND HEIGHTS (X2) </t>
    </r>
    <r>
      <rPr>
        <sz val="8"/>
        <color rgb="FF000000"/>
        <rFont val="Arial"/>
        <family val="2"/>
      </rPr>
      <t xml:space="preserve">
ST LOUIS COUNTY</t>
    </r>
  </si>
  <si>
    <t>46588-189-000</t>
  </si>
  <si>
    <r>
      <rPr>
        <sz val="9"/>
        <color rgb="FF000000"/>
        <rFont val="Arial"/>
        <family val="2"/>
      </rPr>
      <t xml:space="preserve">MARYLAND HEIGHTS (X3) </t>
    </r>
    <r>
      <rPr>
        <sz val="8"/>
        <color rgb="FF000000"/>
        <rFont val="Arial"/>
        <family val="2"/>
      </rPr>
      <t xml:space="preserve">
ST LOUIS COUNTY</t>
    </r>
  </si>
  <si>
    <t>46590-189-000</t>
  </si>
  <si>
    <r>
      <rPr>
        <sz val="9"/>
        <color rgb="FF000000"/>
        <rFont val="Arial"/>
        <family val="2"/>
      </rPr>
      <t xml:space="preserve">MARYLAND HEIGHTS (X3) </t>
    </r>
    <r>
      <rPr>
        <sz val="8"/>
        <color rgb="FF000000"/>
        <rFont val="Arial"/>
        <family val="2"/>
      </rPr>
      <t xml:space="preserve">
ST LOUIS COUNTY
MARYLAND HEIGHTS FIR</t>
    </r>
  </si>
  <si>
    <t>46590-189-001</t>
  </si>
  <si>
    <r>
      <rPr>
        <sz val="9"/>
        <color rgb="FF000000"/>
        <rFont val="Arial"/>
        <family val="2"/>
      </rPr>
      <t xml:space="preserve">MARYLAND HEIGHTS (T2) </t>
    </r>
    <r>
      <rPr>
        <sz val="8"/>
        <color rgb="FF000000"/>
        <rFont val="Arial"/>
        <family val="2"/>
      </rPr>
      <t xml:space="preserve">
ST LOUIS COUNTY
MARYLAND HEIGHTS FIR</t>
    </r>
  </si>
  <si>
    <t>46591-189-000</t>
  </si>
  <si>
    <r>
      <rPr>
        <sz val="9"/>
        <color rgb="FF000000"/>
        <rFont val="Arial"/>
        <family val="2"/>
      </rPr>
      <t xml:space="preserve">MARYLAND HEIGHTS (T4) </t>
    </r>
    <r>
      <rPr>
        <sz val="8"/>
        <color rgb="FF000000"/>
        <rFont val="Arial"/>
        <family val="2"/>
      </rPr>
      <t xml:space="preserve">
ST LOUIS COUNTY
WESTPORT PLAZA I CID
WESTPORT PLAZA TDD
MARYLAND HEIGHTS FIR</t>
    </r>
  </si>
  <si>
    <t>46593-189-001</t>
  </si>
  <si>
    <r>
      <rPr>
        <sz val="9"/>
        <color rgb="FF000000"/>
        <rFont val="Arial"/>
        <family val="2"/>
      </rPr>
      <t xml:space="preserve">MARYLAND HEIGHTS (T4) </t>
    </r>
    <r>
      <rPr>
        <sz val="8"/>
        <color rgb="FF000000"/>
        <rFont val="Arial"/>
        <family val="2"/>
      </rPr>
      <t xml:space="preserve">
ST LOUIS COUNTY
WESTPORT PLAZA II CID
MARYLAND HEIGHTS FIR</t>
    </r>
  </si>
  <si>
    <t>46593-189-002</t>
  </si>
  <si>
    <r>
      <rPr>
        <sz val="9"/>
        <color rgb="FF000000"/>
        <rFont val="Arial"/>
        <family val="2"/>
      </rPr>
      <t xml:space="preserve">MARYLAND HEIGHTS (T4) </t>
    </r>
    <r>
      <rPr>
        <sz val="8"/>
        <color rgb="FF000000"/>
        <rFont val="Arial"/>
        <family val="2"/>
      </rPr>
      <t xml:space="preserve">
ST LOUIS COUNTY
WESTPORT PLAZA I CID
WESTPORT PLAZA TDD
WESTPORT PLAZA III CID
MARYLAND HEIGHTS FIR</t>
    </r>
  </si>
  <si>
    <t>46593-189-003</t>
  </si>
  <si>
    <t>14.7380%</t>
  </si>
  <si>
    <r>
      <rPr>
        <sz val="9"/>
        <color rgb="FF000000"/>
        <rFont val="Arial"/>
        <family val="2"/>
      </rPr>
      <t xml:space="preserve">MARYS HOME </t>
    </r>
    <r>
      <rPr>
        <sz val="8"/>
        <color rgb="FF000000"/>
        <rFont val="Arial"/>
        <family val="2"/>
      </rPr>
      <t xml:space="preserve">
MILLER COUNTY
MILLER COUNTY AMBULANCE DISTRICT</t>
    </r>
  </si>
  <si>
    <t>46622-131-000</t>
  </si>
  <si>
    <r>
      <rPr>
        <sz val="9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</t>
    </r>
  </si>
  <si>
    <t>46640-147-000</t>
  </si>
  <si>
    <r>
      <rPr>
        <sz val="9"/>
        <color rgb="FF000000"/>
        <rFont val="Arial"/>
        <family val="2"/>
      </rPr>
      <t xml:space="preserve">MARYVILLE </t>
    </r>
    <r>
      <rPr>
        <sz val="8"/>
        <color rgb="FF000000"/>
        <rFont val="Arial"/>
        <family val="2"/>
      </rPr>
      <t xml:space="preserve">
NODAWAY COUNTY
NODAWAY COUNTY AMBULANCE DISTRICT
MARY MART CID</t>
    </r>
  </si>
  <si>
    <t>46640-147-001</t>
  </si>
  <si>
    <r>
      <rPr>
        <sz val="9"/>
        <color rgb="FF000000"/>
        <rFont val="Arial"/>
        <family val="2"/>
      </rPr>
      <t xml:space="preserve">MATSON </t>
    </r>
    <r>
      <rPr>
        <sz val="8"/>
        <color rgb="FF000000"/>
        <rFont val="Arial"/>
        <family val="2"/>
      </rPr>
      <t xml:space="preserve">
ST CHARLES COUNTY</t>
    </r>
  </si>
  <si>
    <t>46694-183-000</t>
  </si>
  <si>
    <r>
      <rPr>
        <sz val="9"/>
        <color rgb="FF000000"/>
        <rFont val="Arial"/>
        <family val="2"/>
      </rPr>
      <t xml:space="preserve">MATTHEWS </t>
    </r>
    <r>
      <rPr>
        <sz val="8"/>
        <color rgb="FF000000"/>
        <rFont val="Arial"/>
        <family val="2"/>
      </rPr>
      <t xml:space="preserve">
NEW MADRID COUNTY
NEW MADRID COUNTY AMBULANCE DISTRICT</t>
    </r>
  </si>
  <si>
    <t>46730-143-000</t>
  </si>
  <si>
    <r>
      <rPr>
        <sz val="9"/>
        <color rgb="FF000000"/>
        <rFont val="Arial"/>
        <family val="2"/>
      </rPr>
      <t xml:space="preserve">MAXVILLE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</si>
  <si>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46820-099-000</t>
  </si>
  <si>
    <r>
      <rPr>
        <sz val="9"/>
        <color rgb="FF000000"/>
        <rFont val="Arial"/>
        <family val="2"/>
      </rPr>
      <t xml:space="preserve">MAYSVILLE </t>
    </r>
    <r>
      <rPr>
        <sz val="8"/>
        <color rgb="FF000000"/>
        <rFont val="Arial"/>
        <family val="2"/>
      </rPr>
      <t xml:space="preserve">
DEKALB COUNTY
DAVIESS/DEKALB REGIONAL JAIL DISTRICT</t>
    </r>
  </si>
  <si>
    <t>46946-063-000</t>
  </si>
  <si>
    <r>
      <rPr>
        <sz val="9"/>
        <color rgb="FF000000"/>
        <rFont val="Arial"/>
        <family val="2"/>
      </rPr>
      <t xml:space="preserve">MAYVIEW </t>
    </r>
    <r>
      <rPr>
        <sz val="8"/>
        <color rgb="FF000000"/>
        <rFont val="Arial"/>
        <family val="2"/>
      </rPr>
      <t xml:space="preserve">
LAFAYETTE COUNTY</t>
    </r>
  </si>
  <si>
    <t>46964-107-000</t>
  </si>
  <si>
    <r>
      <rPr>
        <sz val="9"/>
        <color rgb="FF000000"/>
        <rFont val="Arial"/>
        <family val="2"/>
      </rPr>
      <t xml:space="preserve">MAYWOOD </t>
    </r>
    <r>
      <rPr>
        <sz val="8"/>
        <color rgb="FF000000"/>
        <rFont val="Arial"/>
        <family val="2"/>
      </rPr>
      <t xml:space="preserve">
LEWIS COUNTY
LEWIS COUNTY AMBULANCE DISTRICT</t>
    </r>
  </si>
  <si>
    <t>46982-111-000</t>
  </si>
  <si>
    <r>
      <rPr>
        <sz val="9"/>
        <color rgb="FF000000"/>
        <rFont val="Arial"/>
        <family val="2"/>
      </rPr>
      <t xml:space="preserve">MEADVILLE </t>
    </r>
    <r>
      <rPr>
        <sz val="8"/>
        <color rgb="FF000000"/>
        <rFont val="Arial"/>
        <family val="2"/>
      </rPr>
      <t xml:space="preserve">
LINN COUNTY
LINN COUNTY AMBULANCE DISTRICT</t>
    </r>
  </si>
  <si>
    <t>47036-115-000</t>
  </si>
  <si>
    <r>
      <rPr>
        <sz val="9"/>
        <color rgb="FF000000"/>
        <rFont val="Arial"/>
        <family val="2"/>
      </rPr>
      <t xml:space="preserve">MEMPHIS </t>
    </r>
    <r>
      <rPr>
        <sz val="8"/>
        <color rgb="FF000000"/>
        <rFont val="Arial"/>
        <family val="2"/>
      </rPr>
      <t xml:space="preserve">
SCOTLAND COUNTY
SCOTLAND COUNTY AMBULANCE DISTRICT</t>
    </r>
  </si>
  <si>
    <t>47270-199-000</t>
  </si>
  <si>
    <r>
      <rPr>
        <sz val="9"/>
        <color rgb="FF000000"/>
        <rFont val="Arial"/>
        <family val="2"/>
      </rPr>
      <t xml:space="preserve">MENDON </t>
    </r>
    <r>
      <rPr>
        <sz val="8"/>
        <color rgb="FF000000"/>
        <rFont val="Arial"/>
        <family val="2"/>
      </rPr>
      <t xml:space="preserve">
CHARITON COUNTY</t>
    </r>
  </si>
  <si>
    <t>47288-041-000</t>
  </si>
  <si>
    <r>
      <rPr>
        <sz val="9"/>
        <color rgb="FF000000"/>
        <rFont val="Arial"/>
        <family val="2"/>
      </rPr>
      <t xml:space="preserve">MENFRO </t>
    </r>
    <r>
      <rPr>
        <sz val="8"/>
        <color rgb="FF000000"/>
        <rFont val="Arial"/>
        <family val="2"/>
      </rPr>
      <t xml:space="preserve">
PERRY COUNTY</t>
    </r>
  </si>
  <si>
    <t>47324-157-000</t>
  </si>
  <si>
    <r>
      <rPr>
        <sz val="9"/>
        <color rgb="FF000000"/>
        <rFont val="Arial"/>
        <family val="2"/>
      </rPr>
      <t xml:space="preserve">MERCER </t>
    </r>
    <r>
      <rPr>
        <sz val="8"/>
        <color rgb="FF000000"/>
        <rFont val="Arial"/>
        <family val="2"/>
      </rPr>
      <t xml:space="preserve">
MERCER COUNTY</t>
    </r>
  </si>
  <si>
    <t>47486-129-000</t>
  </si>
  <si>
    <r>
      <rPr>
        <sz val="9"/>
        <color rgb="FF000000"/>
        <rFont val="Arial"/>
        <family val="2"/>
      </rPr>
      <t xml:space="preserve">MERRIAM WOODS </t>
    </r>
    <r>
      <rPr>
        <sz val="8"/>
        <color rgb="FF000000"/>
        <rFont val="Arial"/>
        <family val="2"/>
      </rPr>
      <t xml:space="preserve">
TANEY COUNTY
TANEY COUNTY AMBULANCE DISTRICT</t>
    </r>
  </si>
  <si>
    <t>47520-213-000</t>
  </si>
  <si>
    <r>
      <rPr>
        <sz val="9"/>
        <color rgb="FF000000"/>
        <rFont val="Arial"/>
        <family val="2"/>
      </rPr>
      <t xml:space="preserve">MERWIN </t>
    </r>
    <r>
      <rPr>
        <sz val="8"/>
        <color rgb="FF000000"/>
        <rFont val="Arial"/>
        <family val="2"/>
      </rPr>
      <t xml:space="preserve">
BATES COUNTY</t>
    </r>
  </si>
  <si>
    <t>47540-013-000</t>
  </si>
  <si>
    <r>
      <rPr>
        <sz val="9"/>
        <color rgb="FF000000"/>
        <rFont val="Arial"/>
        <family val="2"/>
      </rPr>
      <t xml:space="preserve">MESSLER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</si>
  <si>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47576-207-000</t>
  </si>
  <si>
    <r>
      <rPr>
        <sz val="9"/>
        <color rgb="FF000000"/>
        <rFont val="Arial"/>
        <family val="2"/>
      </rPr>
      <t xml:space="preserve">META </t>
    </r>
    <r>
      <rPr>
        <sz val="8"/>
        <color rgb="FF000000"/>
        <rFont val="Arial"/>
        <family val="2"/>
      </rPr>
      <t xml:space="preserve">
OSAGE COUNTY</t>
    </r>
  </si>
  <si>
    <t>47594-151-000</t>
  </si>
  <si>
    <r>
      <rPr>
        <sz val="9"/>
        <color rgb="FF000000"/>
        <rFont val="Arial"/>
        <family val="2"/>
      </rPr>
      <t xml:space="preserve">METZ </t>
    </r>
    <r>
      <rPr>
        <sz val="8"/>
        <color rgb="FF000000"/>
        <rFont val="Arial"/>
        <family val="2"/>
      </rPr>
      <t xml:space="preserve">
VERNON COUNTY</t>
    </r>
  </si>
  <si>
    <t>47612-217-000</t>
  </si>
  <si>
    <r>
      <rPr>
        <sz val="9"/>
        <color rgb="FF000000"/>
        <rFont val="Arial"/>
        <family val="2"/>
      </rPr>
      <t xml:space="preserve">MEXICO </t>
    </r>
    <r>
      <rPr>
        <sz val="8"/>
        <color rgb="FF000000"/>
        <rFont val="Arial"/>
        <family val="2"/>
      </rPr>
      <t xml:space="preserve">
AUDRAIN COUNTY
AUDRAIN AMBULANCE DISTRICT</t>
    </r>
  </si>
  <si>
    <t>47648-007-000</t>
  </si>
  <si>
    <r>
      <rPr>
        <sz val="9"/>
        <color rgb="FF000000"/>
        <rFont val="Arial"/>
        <family val="2"/>
      </rPr>
      <t xml:space="preserve">MIAMI </t>
    </r>
    <r>
      <rPr>
        <sz val="8"/>
        <color rgb="FF000000"/>
        <rFont val="Arial"/>
        <family val="2"/>
      </rPr>
      <t xml:space="preserve">
SALINE COUNTY</t>
    </r>
  </si>
  <si>
    <t>47684-195-000</t>
  </si>
  <si>
    <r>
      <rPr>
        <sz val="9"/>
        <color rgb="FF000000"/>
        <rFont val="Arial"/>
        <family val="2"/>
      </rPr>
      <t xml:space="preserve">MIDDLE BROOK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</si>
  <si>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47774-093-000</t>
  </si>
  <si>
    <r>
      <rPr>
        <sz val="9"/>
        <color rgb="FF000000"/>
        <rFont val="Arial"/>
        <family val="2"/>
      </rPr>
      <t xml:space="preserve">MIDDLE GROVE </t>
    </r>
    <r>
      <rPr>
        <sz val="8"/>
        <color rgb="FF000000"/>
        <rFont val="Arial"/>
        <family val="2"/>
      </rPr>
      <t xml:space="preserve">
MONROE COUNTY </t>
    </r>
  </si>
  <si>
    <t>47846-137-000</t>
  </si>
  <si>
    <r>
      <rPr>
        <sz val="9"/>
        <color rgb="FF000000"/>
        <rFont val="Arial"/>
        <family val="2"/>
      </rPr>
      <t xml:space="preserve">MIDDLETOWN </t>
    </r>
    <r>
      <rPr>
        <sz val="8"/>
        <color rgb="FF000000"/>
        <rFont val="Arial"/>
        <family val="2"/>
      </rPr>
      <t xml:space="preserve">
MONTGOMERY COUNTY</t>
    </r>
  </si>
  <si>
    <t>47900-139-000</t>
  </si>
  <si>
    <r>
      <rPr>
        <sz val="9"/>
        <color rgb="FF000000"/>
        <rFont val="Arial"/>
        <family val="2"/>
      </rPr>
      <t xml:space="preserve">MIDWAY </t>
    </r>
    <r>
      <rPr>
        <sz val="8"/>
        <color rgb="FF000000"/>
        <rFont val="Arial"/>
        <family val="2"/>
      </rPr>
      <t xml:space="preserve">
BOONE COUNTY</t>
    </r>
  </si>
  <si>
    <t>48008-019-000</t>
  </si>
  <si>
    <r>
      <rPr>
        <sz val="9"/>
        <color rgb="FF000000"/>
        <rFont val="Arial"/>
        <family val="2"/>
      </rPr>
      <t xml:space="preserve">MILAN </t>
    </r>
    <r>
      <rPr>
        <sz val="8"/>
        <color rgb="FF000000"/>
        <rFont val="Arial"/>
        <family val="2"/>
      </rPr>
      <t xml:space="preserve">
SULLIVAN COUNTY</t>
    </r>
  </si>
  <si>
    <t>48062-211-000</t>
  </si>
  <si>
    <r>
      <rPr>
        <sz val="9"/>
        <color rgb="FF000000"/>
        <rFont val="Arial"/>
        <family val="2"/>
      </rPr>
      <t xml:space="preserve">MILFORD </t>
    </r>
    <r>
      <rPr>
        <sz val="8"/>
        <color rgb="FF000000"/>
        <rFont val="Arial"/>
        <family val="2"/>
      </rPr>
      <t xml:space="preserve">
BARTON COUNTY
BARTON COUNTY AMBULANCE DISTRICT</t>
    </r>
  </si>
  <si>
    <t>48098-011-000</t>
  </si>
  <si>
    <r>
      <rPr>
        <sz val="9"/>
        <color rgb="FF000000"/>
        <rFont val="Arial"/>
        <family val="2"/>
      </rPr>
      <t xml:space="preserve">MILLCREEK </t>
    </r>
    <r>
      <rPr>
        <sz val="8"/>
        <color rgb="FF000000"/>
        <rFont val="Arial"/>
        <family val="2"/>
      </rPr>
      <t xml:space="preserve">
MADISON COUNTY
MADISON COUNTY AMBULANCE DISTRICT</t>
    </r>
  </si>
  <si>
    <t>48152-123-000</t>
  </si>
  <si>
    <r>
      <rPr>
        <sz val="9"/>
        <color rgb="FF000000"/>
        <rFont val="Arial"/>
        <family val="2"/>
      </rPr>
      <t xml:space="preserve">MILLER </t>
    </r>
    <r>
      <rPr>
        <sz val="8"/>
        <color rgb="FF000000"/>
        <rFont val="Arial"/>
        <family val="2"/>
      </rPr>
      <t xml:space="preserve">
LAWRENCE COUNTY
MOUNT VERNON AMBULANCE DISTRICT</t>
    </r>
  </si>
  <si>
    <t>48242-109-000</t>
  </si>
  <si>
    <r>
      <rPr>
        <sz val="9"/>
        <color rgb="FF000000"/>
        <rFont val="Arial"/>
        <family val="2"/>
      </rPr>
      <t xml:space="preserve">MILLERSBURG </t>
    </r>
    <r>
      <rPr>
        <sz val="8"/>
        <color rgb="FF000000"/>
        <rFont val="Arial"/>
        <family val="2"/>
      </rPr>
      <t xml:space="preserve">
CALLAWAY COUNTY
CALLAWAY COUNTY AMBULANCE DISTRICT</t>
    </r>
  </si>
  <si>
    <t>48332-027-000</t>
  </si>
  <si>
    <r>
      <rPr>
        <sz val="9"/>
        <color rgb="FF000000"/>
        <rFont val="Arial"/>
        <family val="2"/>
      </rPr>
      <t xml:space="preserve">MILLERSVILLE </t>
    </r>
    <r>
      <rPr>
        <sz val="8"/>
        <color rgb="FF000000"/>
        <rFont val="Arial"/>
        <family val="2"/>
      </rPr>
      <t xml:space="preserve">
CAPE GIRARDEAU COUNTY</t>
    </r>
  </si>
  <si>
    <t>48350-031-000</t>
  </si>
  <si>
    <r>
      <rPr>
        <sz val="9"/>
        <color rgb="FF000000"/>
        <rFont val="Arial"/>
        <family val="2"/>
      </rPr>
      <t xml:space="preserve">MILL GROVE </t>
    </r>
    <r>
      <rPr>
        <sz val="8"/>
        <color rgb="FF000000"/>
        <rFont val="Arial"/>
        <family val="2"/>
      </rPr>
      <t xml:space="preserve">
MERCER COUNTY</t>
    </r>
  </si>
  <si>
    <t>48368-129-000</t>
  </si>
  <si>
    <r>
      <rPr>
        <sz val="9"/>
        <color rgb="FF000000"/>
        <rFont val="Arial"/>
        <family val="2"/>
      </rPr>
      <t xml:space="preserve">MILL SPRING </t>
    </r>
    <r>
      <rPr>
        <sz val="8"/>
        <color rgb="FF000000"/>
        <rFont val="Arial"/>
        <family val="2"/>
      </rPr>
      <t xml:space="preserve">
WAYNE COUNTY</t>
    </r>
  </si>
  <si>
    <t>48386-223-000</t>
  </si>
  <si>
    <r>
      <rPr>
        <sz val="9"/>
        <color rgb="FF000000"/>
        <rFont val="Arial"/>
        <family val="2"/>
      </rPr>
      <t xml:space="preserve">MILO </t>
    </r>
    <r>
      <rPr>
        <sz val="8"/>
        <color rgb="FF000000"/>
        <rFont val="Arial"/>
        <family val="2"/>
      </rPr>
      <t xml:space="preserve">
VERNON COUNTY</t>
    </r>
  </si>
  <si>
    <t>48476-217-000</t>
  </si>
  <si>
    <r>
      <rPr>
        <sz val="9"/>
        <color rgb="FF000000"/>
        <rFont val="Arial"/>
        <family val="2"/>
      </rPr>
      <t xml:space="preserve">MINDENMINES </t>
    </r>
    <r>
      <rPr>
        <sz val="8"/>
        <color rgb="FF000000"/>
        <rFont val="Arial"/>
        <family val="2"/>
      </rPr>
      <t xml:space="preserve">
BARTON COUNTY
BARTON COUNTY AMBULANCE DISTRICT</t>
    </r>
  </si>
  <si>
    <t>48566-011-000</t>
  </si>
  <si>
    <r>
      <rPr>
        <sz val="9"/>
        <color rgb="FF000000"/>
        <rFont val="Arial"/>
        <family val="2"/>
      </rPr>
      <t xml:space="preserve">MINE LA MOTTE </t>
    </r>
    <r>
      <rPr>
        <sz val="8"/>
        <color rgb="FF000000"/>
        <rFont val="Arial"/>
        <family val="2"/>
      </rPr>
      <t xml:space="preserve">
MADISON COUNTY
MADISON COUNTY AMBULANCE DISTRICT</t>
    </r>
  </si>
  <si>
    <t>48602-123-000</t>
  </si>
  <si>
    <r>
      <rPr>
        <sz val="9"/>
        <color rgb="FF000000"/>
        <rFont val="Arial"/>
        <family val="2"/>
      </rPr>
      <t xml:space="preserve">MINEOLA </t>
    </r>
    <r>
      <rPr>
        <sz val="8"/>
        <color rgb="FF000000"/>
        <rFont val="Arial"/>
        <family val="2"/>
      </rPr>
      <t xml:space="preserve">
MONTGOMERY COUNTY</t>
    </r>
  </si>
  <si>
    <t>48638-139-000</t>
  </si>
  <si>
    <r>
      <rPr>
        <sz val="9"/>
        <color rgb="FF000000"/>
        <rFont val="Arial"/>
        <family val="2"/>
      </rPr>
      <t xml:space="preserve">MINER </t>
    </r>
    <r>
      <rPr>
        <sz val="8"/>
        <color rgb="FF000000"/>
        <rFont val="Arial"/>
        <family val="2"/>
      </rPr>
      <t xml:space="preserve">
MISSISSIPPI COUNTY
MISSISSIPPI COUNTY AMB</t>
    </r>
  </si>
  <si>
    <t>48656-133-000</t>
  </si>
  <si>
    <r>
      <rPr>
        <sz val="9"/>
        <color rgb="FF000000"/>
        <rFont val="Arial"/>
        <family val="2"/>
      </rPr>
      <t xml:space="preserve">MINER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</si>
  <si>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48656-201-000</t>
  </si>
  <si>
    <r>
      <rPr>
        <sz val="9"/>
        <color rgb="FF000000"/>
        <rFont val="Arial"/>
        <family val="2"/>
      </rPr>
      <t xml:space="preserve">MINER </t>
    </r>
    <r>
      <rPr>
        <sz val="8"/>
        <color rgb="FF000000"/>
        <rFont val="Arial"/>
        <family val="2"/>
      </rPr>
      <t xml:space="preserve">
SCOTT COUNTY
MINER GATEWAY CID
SOUTH SCOTT COUNTY AMBULANCE DISTRICT
SCOTT COUNTY EMERGENCY SERVICES DISTRICT</t>
    </r>
  </si>
  <si>
    <t>48656-201-001</t>
  </si>
  <si>
    <r>
      <rPr>
        <sz val="9"/>
        <color rgb="FF000000"/>
        <rFont val="Arial"/>
        <family val="2"/>
      </rPr>
      <t xml:space="preserve">MINERAL POINT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</si>
  <si>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48710-221-000</t>
  </si>
  <si>
    <r>
      <rPr>
        <sz val="9"/>
        <color rgb="FF000000"/>
        <rFont val="Arial"/>
        <family val="2"/>
      </rPr>
      <t xml:space="preserve">MINNITH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</si>
  <si>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48800-193-000</t>
  </si>
  <si>
    <r>
      <rPr>
        <sz val="9"/>
        <color rgb="FF000000"/>
        <rFont val="Arial"/>
        <family val="2"/>
      </rPr>
      <t xml:space="preserve">MIRABILE </t>
    </r>
    <r>
      <rPr>
        <sz val="8"/>
        <color rgb="FF000000"/>
        <rFont val="Arial"/>
        <family val="2"/>
      </rPr>
      <t xml:space="preserve">
CALDWELL COUNTY
CALDWELL COUNTY AMBULANCE DISTRICT</t>
    </r>
  </si>
  <si>
    <t>48854-025-000</t>
  </si>
  <si>
    <r>
      <rPr>
        <sz val="9"/>
        <color rgb="FF000000"/>
        <rFont val="Arial"/>
        <family val="2"/>
      </rPr>
      <t xml:space="preserve">MISSOURI CITY </t>
    </r>
    <r>
      <rPr>
        <sz val="8"/>
        <color rgb="FF000000"/>
        <rFont val="Arial"/>
        <family val="2"/>
      </rPr>
      <t xml:space="preserve">
CLAY COUNTY
KANSAS CITY ZOOLOGICAL DISTRICT</t>
    </r>
  </si>
  <si>
    <t>48980-047-000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</si>
  <si>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</t>
    </r>
  </si>
  <si>
    <t>49034-175-000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</si>
  <si>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MOBERLY CROSSINGS CID</t>
    </r>
  </si>
  <si>
    <t>49034-175-001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</si>
  <si>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DOWNTOWN MOBERLY CID</t>
    </r>
  </si>
  <si>
    <t>49034-175-002</t>
  </si>
  <si>
    <r>
      <rPr>
        <sz val="9"/>
        <color rgb="FF000000"/>
        <rFont val="Arial"/>
        <family val="2"/>
      </rPr>
      <t xml:space="preserve">MODENA </t>
    </r>
    <r>
      <rPr>
        <sz val="8"/>
        <color rgb="FF000000"/>
        <rFont val="Arial"/>
        <family val="2"/>
      </rPr>
      <t xml:space="preserve">
MERCER COUNTY</t>
    </r>
  </si>
  <si>
    <t>49052-129-000</t>
  </si>
  <si>
    <r>
      <rPr>
        <sz val="9"/>
        <color rgb="FF000000"/>
        <rFont val="Arial"/>
        <family val="2"/>
      </rPr>
      <t xml:space="preserve">MOKANE </t>
    </r>
    <r>
      <rPr>
        <sz val="8"/>
        <color rgb="FF000000"/>
        <rFont val="Arial"/>
        <family val="2"/>
      </rPr>
      <t xml:space="preserve">
CALLAWAY COUNTY
CALLAWAY COUNTY AMBULANCE DISTRICT</t>
    </r>
  </si>
  <si>
    <t>49070-027-000</t>
  </si>
  <si>
    <r>
      <rPr>
        <sz val="9"/>
        <color rgb="FF000000"/>
        <rFont val="Arial"/>
        <family val="2"/>
      </rPr>
      <t xml:space="preserve">MOLINE ACRES </t>
    </r>
    <r>
      <rPr>
        <sz val="8"/>
        <color rgb="FF000000"/>
        <rFont val="Arial"/>
        <family val="2"/>
      </rPr>
      <t xml:space="preserve">
ST LOUIS COUNTY</t>
    </r>
  </si>
  <si>
    <t>49088-189-000</t>
  </si>
  <si>
    <r>
      <rPr>
        <sz val="9"/>
        <color rgb="FF000000"/>
        <rFont val="Arial"/>
        <family val="2"/>
      </rPr>
      <t xml:space="preserve">MOLINE ACRES </t>
    </r>
    <r>
      <rPr>
        <sz val="8"/>
        <color rgb="FF000000"/>
        <rFont val="Arial"/>
        <family val="2"/>
      </rPr>
      <t xml:space="preserve">
ST LOUIS COUNTY
METRO NORTH FIR</t>
    </r>
  </si>
  <si>
    <t>49088-189-001</t>
  </si>
  <si>
    <r>
      <rPr>
        <sz val="9"/>
        <color rgb="FF000000"/>
        <rFont val="Arial"/>
        <family val="2"/>
      </rPr>
      <t xml:space="preserve">MOLINE ACRES </t>
    </r>
    <r>
      <rPr>
        <sz val="8"/>
        <color rgb="FF000000"/>
        <rFont val="Arial"/>
        <family val="2"/>
      </rPr>
      <t xml:space="preserve">
ST LOUIS COUNTY
NORTH COUNTY FIRE AND RESCUE FIR</t>
    </r>
  </si>
  <si>
    <t>49088-189-002</t>
  </si>
  <si>
    <r>
      <rPr>
        <sz val="9"/>
        <color rgb="FF000000"/>
        <rFont val="Arial"/>
        <family val="2"/>
      </rPr>
      <t xml:space="preserve">MOLINE ACRES (T1) </t>
    </r>
    <r>
      <rPr>
        <sz val="8"/>
        <color rgb="FF000000"/>
        <rFont val="Arial"/>
        <family val="2"/>
      </rPr>
      <t xml:space="preserve">
ST LOUIS COUNTY
ST CYR ROAD TDD
NORTH COUNTY FIRE AND RESCUE FIR</t>
    </r>
  </si>
  <si>
    <t>49089-189-001</t>
  </si>
  <si>
    <t>10.6130%</t>
  </si>
  <si>
    <r>
      <rPr>
        <sz val="9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BARRY LAWRENCE COUNTY AMBULANCE DISTRICT</t>
    </r>
  </si>
  <si>
    <t>49196-009-000</t>
  </si>
  <si>
    <r>
      <rPr>
        <sz val="9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MONETT MARKETPLACE CID
BARRY LAWRENCE COUNTY AMBULANCE DISTRICT</t>
    </r>
  </si>
  <si>
    <t>49196-009-002</t>
  </si>
  <si>
    <r>
      <rPr>
        <sz val="9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LAWRENCE COUNTY
BARRY LAWRENCE COUNTY AMBULANCE DISTRICT</t>
    </r>
  </si>
  <si>
    <t>49196-109-000</t>
  </si>
  <si>
    <r>
      <rPr>
        <sz val="9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MARION COUNTY
MONROE CITY AMBULANCE DISTRICT</t>
    </r>
  </si>
  <si>
    <t>49394-127-000</t>
  </si>
  <si>
    <r>
      <rPr>
        <sz val="9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MONROE COUNTY
MONROE CITY AMBULANCE DISTRICT</t>
    </r>
  </si>
  <si>
    <t>49394-137-000</t>
  </si>
  <si>
    <r>
      <rPr>
        <sz val="9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RALLS COUNTY
MONROE CITY AMBULANCE DISTRICT
RALLS COUNTY EMERGENCY SERVICES DISTRICT</t>
    </r>
  </si>
  <si>
    <t>49394-173-000</t>
  </si>
  <si>
    <r>
      <rPr>
        <sz val="9"/>
        <color rgb="FF000000"/>
        <rFont val="Arial"/>
        <family val="2"/>
      </rPr>
      <t xml:space="preserve">MONTEVALLO </t>
    </r>
    <r>
      <rPr>
        <sz val="8"/>
        <color rgb="FF000000"/>
        <rFont val="Arial"/>
        <family val="2"/>
      </rPr>
      <t xml:space="preserve">
VERNON COUNTY</t>
    </r>
  </si>
  <si>
    <t>49466-217-000</t>
  </si>
  <si>
    <r>
      <rPr>
        <sz val="9"/>
        <color rgb="FF000000"/>
        <rFont val="Arial"/>
        <family val="2"/>
      </rPr>
      <t xml:space="preserve">MONTGOMERY CITY </t>
    </r>
    <r>
      <rPr>
        <sz val="8"/>
        <color rgb="FF000000"/>
        <rFont val="Arial"/>
        <family val="2"/>
      </rPr>
      <t xml:space="preserve">
MONTGOMERY COUNTY</t>
    </r>
  </si>
  <si>
    <t>49574-139-000</t>
  </si>
  <si>
    <r>
      <rPr>
        <sz val="9"/>
        <color rgb="FF000000"/>
        <rFont val="Arial"/>
        <family val="2"/>
      </rPr>
      <t xml:space="preserve">MONTICELLO </t>
    </r>
    <r>
      <rPr>
        <sz val="8"/>
        <color rgb="FF000000"/>
        <rFont val="Arial"/>
        <family val="2"/>
      </rPr>
      <t xml:space="preserve">
LEWIS COUNTY
LEWIS COUNTY AMBULANCE DISTRICT</t>
    </r>
  </si>
  <si>
    <t>49592-111-000</t>
  </si>
  <si>
    <r>
      <rPr>
        <sz val="9"/>
        <color rgb="FF000000"/>
        <rFont val="Arial"/>
        <family val="2"/>
      </rPr>
      <t xml:space="preserve">MONTIER </t>
    </r>
    <r>
      <rPr>
        <sz val="8"/>
        <color rgb="FF000000"/>
        <rFont val="Arial"/>
        <family val="2"/>
      </rPr>
      <t xml:space="preserve">
SHANNON COUNTY</t>
    </r>
  </si>
  <si>
    <t>49610-203-000</t>
  </si>
  <si>
    <r>
      <rPr>
        <sz val="9"/>
        <color rgb="FF000000"/>
        <rFont val="Arial"/>
        <family val="2"/>
      </rPr>
      <t xml:space="preserve">MONTREAL </t>
    </r>
    <r>
      <rPr>
        <sz val="8"/>
        <color rgb="FF000000"/>
        <rFont val="Arial"/>
        <family val="2"/>
      </rPr>
      <t xml:space="preserve">
CAMDEN COUNTY
CAMDEN COUNTY AMBULANCE DISTRICT</t>
    </r>
  </si>
  <si>
    <t>49646-029-000</t>
  </si>
  <si>
    <r>
      <rPr>
        <sz val="9"/>
        <color rgb="FF000000"/>
        <rFont val="Arial"/>
        <family val="2"/>
      </rPr>
      <t xml:space="preserve">MONTROSE </t>
    </r>
    <r>
      <rPr>
        <sz val="8"/>
        <color rgb="FF000000"/>
        <rFont val="Arial"/>
        <family val="2"/>
      </rPr>
      <t xml:space="preserve">
HENRY COUNTY</t>
    </r>
  </si>
  <si>
    <t>49664-083-000</t>
  </si>
  <si>
    <r>
      <rPr>
        <sz val="9"/>
        <color rgb="FF000000"/>
        <rFont val="Arial"/>
        <family val="2"/>
      </rPr>
      <t xml:space="preserve">MOODY </t>
    </r>
    <r>
      <rPr>
        <sz val="8"/>
        <color rgb="FF000000"/>
        <rFont val="Arial"/>
        <family val="2"/>
      </rPr>
      <t xml:space="preserve">
HOWELL COUNTY
SOUTH HOWELL COUNTY AMBULANCE DISTRICT</t>
    </r>
  </si>
  <si>
    <t>49718-091-000</t>
  </si>
  <si>
    <r>
      <rPr>
        <sz val="9"/>
        <color rgb="FF000000"/>
        <rFont val="Arial"/>
        <family val="2"/>
      </rPr>
      <t xml:space="preserve">MOORESVILLE </t>
    </r>
    <r>
      <rPr>
        <sz val="8"/>
        <color rgb="FF000000"/>
        <rFont val="Arial"/>
        <family val="2"/>
      </rPr>
      <t xml:space="preserve">
LIVINGSTON COUNTY</t>
    </r>
  </si>
  <si>
    <t>49790-117-000</t>
  </si>
  <si>
    <r>
      <rPr>
        <sz val="9"/>
        <color rgb="FF000000"/>
        <rFont val="Arial"/>
        <family val="2"/>
      </rPr>
      <t xml:space="preserve">MORA </t>
    </r>
    <r>
      <rPr>
        <sz val="8"/>
        <color rgb="FF000000"/>
        <rFont val="Arial"/>
        <family val="2"/>
      </rPr>
      <t xml:space="preserve">
BENTON COUNTY
COLE CAMP AMBULANCE DISTRICT</t>
    </r>
  </si>
  <si>
    <t>49826-015-000</t>
  </si>
  <si>
    <r>
      <rPr>
        <sz val="9"/>
        <color rgb="FF000000"/>
        <rFont val="Arial"/>
        <family val="2"/>
      </rPr>
      <t xml:space="preserve">MOREHOUSE </t>
    </r>
    <r>
      <rPr>
        <sz val="8"/>
        <color rgb="FF000000"/>
        <rFont val="Arial"/>
        <family val="2"/>
      </rPr>
      <t xml:space="preserve">
NEW MADRID COUNTY
NEW MADRID COUNTY AMBULANCE DISTRICT</t>
    </r>
  </si>
  <si>
    <t>49898-143-000</t>
  </si>
  <si>
    <r>
      <rPr>
        <sz val="9"/>
        <color rgb="FF000000"/>
        <rFont val="Arial"/>
        <family val="2"/>
      </rPr>
      <t xml:space="preserve">MORLEY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</si>
  <si>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49988-201-000</t>
  </si>
  <si>
    <r>
      <rPr>
        <sz val="9"/>
        <color rgb="FF000000"/>
        <rFont val="Arial"/>
        <family val="2"/>
      </rPr>
      <t xml:space="preserve">MORLEY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</si>
  <si>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49988-201-001</t>
  </si>
  <si>
    <r>
      <rPr>
        <sz val="9"/>
        <color rgb="FF000000"/>
        <rFont val="Arial"/>
        <family val="2"/>
      </rPr>
      <t xml:space="preserve">MORRISON </t>
    </r>
    <r>
      <rPr>
        <sz val="8"/>
        <color rgb="FF000000"/>
        <rFont val="Arial"/>
        <family val="2"/>
      </rPr>
      <t xml:space="preserve">
GASCONADE COUNTY
HERMANN AREA AMBULANCE DISTRICT</t>
    </r>
  </si>
  <si>
    <t>50060-073-000</t>
  </si>
  <si>
    <r>
      <rPr>
        <sz val="9"/>
        <color rgb="FF000000"/>
        <rFont val="Arial"/>
        <family val="2"/>
      </rPr>
      <t xml:space="preserve">MORRISVILLE </t>
    </r>
    <r>
      <rPr>
        <sz val="8"/>
        <color rgb="FF000000"/>
        <rFont val="Arial"/>
        <family val="2"/>
      </rPr>
      <t xml:space="preserve">
POLK COUNTY</t>
    </r>
  </si>
  <si>
    <t>50078-167-000</t>
  </si>
  <si>
    <r>
      <rPr>
        <sz val="9"/>
        <color rgb="FF000000"/>
        <rFont val="Arial"/>
        <family val="2"/>
      </rPr>
      <t xml:space="preserve">MORSE MILL </t>
    </r>
    <r>
      <rPr>
        <sz val="8"/>
        <color rgb="FF000000"/>
        <rFont val="Arial"/>
        <family val="2"/>
      </rPr>
      <t xml:space="preserve">
JEFFERSON COUNTY
BIG RIVER AMBULANCE DISTRICT
JEFFERSON COUNTY EMERGENCY SERVICES DISTRICT</t>
    </r>
  </si>
  <si>
    <t>50132-099-000</t>
  </si>
  <si>
    <r>
      <rPr>
        <sz val="9"/>
        <color rgb="FF000000"/>
        <rFont val="Arial"/>
        <family val="2"/>
      </rPr>
      <t xml:space="preserve">MOSBY </t>
    </r>
    <r>
      <rPr>
        <sz val="8"/>
        <color rgb="FF000000"/>
        <rFont val="Arial"/>
        <family val="2"/>
      </rPr>
      <t xml:space="preserve">
CLAY COUNTY
KANSAS CITY ZOOLOGICAL DISTRICT</t>
    </r>
  </si>
  <si>
    <t>50168-047-000</t>
  </si>
  <si>
    <r>
      <rPr>
        <sz val="9"/>
        <color rgb="FF000000"/>
        <rFont val="Arial"/>
        <family val="2"/>
      </rPr>
      <t xml:space="preserve">MOSCOW MILLS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</si>
  <si>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50204-113-000</t>
  </si>
  <si>
    <r>
      <rPr>
        <sz val="9"/>
        <color rgb="FF000000"/>
        <rFont val="Arial"/>
        <family val="2"/>
      </rPr>
      <t xml:space="preserve">MOSCOW MILLS </t>
    </r>
    <r>
      <rPr>
        <sz val="8"/>
        <color rgb="FF000000"/>
        <rFont val="Arial"/>
        <family val="2"/>
      </rPr>
      <t xml:space="preserve">
LINCOLN COUNTY
LINCOLN COUNTY AMBULANCE DISTRICT
HIGHWAY 61/STATE HIGHWAY U TDD
LINCOLN COUNTY FIRE PROTECTION DISTRICT 1
LINCOLN COUNTY EMERGENCY SERVICES DISTRICT</t>
    </r>
  </si>
  <si>
    <t>50204-113-001</t>
  </si>
  <si>
    <r>
      <rPr>
        <sz val="9"/>
        <color rgb="FF000000"/>
        <rFont val="Arial"/>
        <family val="2"/>
      </rPr>
      <t xml:space="preserve">MOSELLE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</si>
  <si>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50240-071-000</t>
  </si>
  <si>
    <r>
      <rPr>
        <sz val="9"/>
        <color rgb="FF000000"/>
        <rFont val="Arial"/>
        <family val="2"/>
      </rPr>
      <t xml:space="preserve">MOUND CITY </t>
    </r>
    <r>
      <rPr>
        <sz val="8"/>
        <color rgb="FF000000"/>
        <rFont val="Arial"/>
        <family val="2"/>
      </rPr>
      <t xml:space="preserve">
HOLT COUNTY</t>
    </r>
  </si>
  <si>
    <t>50312-087-000</t>
  </si>
  <si>
    <r>
      <rPr>
        <sz val="9"/>
        <color rgb="FF000000"/>
        <rFont val="Arial"/>
        <family val="2"/>
      </rPr>
      <t xml:space="preserve">MOUNDVILLE </t>
    </r>
    <r>
      <rPr>
        <sz val="8"/>
        <color rgb="FF000000"/>
        <rFont val="Arial"/>
        <family val="2"/>
      </rPr>
      <t xml:space="preserve">
VERNON COUNTY</t>
    </r>
  </si>
  <si>
    <t>50330-217-000</t>
  </si>
  <si>
    <r>
      <rPr>
        <sz val="9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TEXAS COUNTY</t>
    </r>
  </si>
  <si>
    <t>50402-215-000</t>
  </si>
  <si>
    <r>
      <rPr>
        <sz val="9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WRIGHT COUNTY</t>
    </r>
  </si>
  <si>
    <t>50402-229-000</t>
  </si>
  <si>
    <r>
      <rPr>
        <sz val="9"/>
        <color rgb="FF000000"/>
        <rFont val="Arial"/>
        <family val="2"/>
      </rPr>
      <t xml:space="preserve">MOUNTAIN VIEW </t>
    </r>
    <r>
      <rPr>
        <sz val="8"/>
        <color rgb="FF000000"/>
        <rFont val="Arial"/>
        <family val="2"/>
      </rPr>
      <t xml:space="preserve">
HOWELL COUNTY</t>
    </r>
  </si>
  <si>
    <t>50438-091-000</t>
  </si>
  <si>
    <t>8.4120%</t>
  </si>
  <si>
    <t>5.4120%</t>
  </si>
  <si>
    <r>
      <rPr>
        <sz val="9"/>
        <color rgb="FF000000"/>
        <rFont val="Arial"/>
        <family val="2"/>
      </rPr>
      <t xml:space="preserve">MOUNT LEONARD </t>
    </r>
    <r>
      <rPr>
        <sz val="8"/>
        <color rgb="FF000000"/>
        <rFont val="Arial"/>
        <family val="2"/>
      </rPr>
      <t xml:space="preserve">
SALINE COUNTY</t>
    </r>
  </si>
  <si>
    <t>50510-195-000</t>
  </si>
  <si>
    <r>
      <rPr>
        <sz val="9"/>
        <color rgb="FF000000"/>
        <rFont val="Arial"/>
        <family val="2"/>
      </rPr>
      <t xml:space="preserve">MOUNT MORIAH </t>
    </r>
    <r>
      <rPr>
        <sz val="8"/>
        <color rgb="FF000000"/>
        <rFont val="Arial"/>
        <family val="2"/>
      </rPr>
      <t xml:space="preserve">
HARRISON COUNTY
BIG CREEK AMBULANCE DISTRICT</t>
    </r>
  </si>
  <si>
    <t>50528-081-001</t>
  </si>
  <si>
    <r>
      <rPr>
        <sz val="9"/>
        <color rgb="FF000000"/>
        <rFont val="Arial"/>
        <family val="2"/>
      </rPr>
      <t xml:space="preserve">MOUNT STERLING </t>
    </r>
    <r>
      <rPr>
        <sz val="8"/>
        <color rgb="FF000000"/>
        <rFont val="Arial"/>
        <family val="2"/>
      </rPr>
      <t xml:space="preserve">
GASCONADE COUNTY
OWENSVILLE AREA AMBULANCE DISTRICT</t>
    </r>
  </si>
  <si>
    <t>50654-073-000</t>
  </si>
  <si>
    <r>
      <rPr>
        <sz val="9"/>
        <color rgb="FF000000"/>
        <rFont val="Arial"/>
        <family val="2"/>
      </rPr>
      <t xml:space="preserve">MOUNT VERNON </t>
    </r>
    <r>
      <rPr>
        <sz val="8"/>
        <color rgb="FF000000"/>
        <rFont val="Arial"/>
        <family val="2"/>
      </rPr>
      <t xml:space="preserve">
LAWRENCE COUNTY
MOUNT VERNON AMBULANCE DISTRICT</t>
    </r>
  </si>
  <si>
    <t>50672-109-000</t>
  </si>
  <si>
    <r>
      <rPr>
        <sz val="9"/>
        <color rgb="FF000000"/>
        <rFont val="Arial"/>
        <family val="2"/>
      </rPr>
      <t xml:space="preserve">MYRTLE </t>
    </r>
    <r>
      <rPr>
        <sz val="8"/>
        <color rgb="FF000000"/>
        <rFont val="Arial"/>
        <family val="2"/>
      </rPr>
      <t xml:space="preserve">
OREGON COUNTY
OREGON COUNTY AMBULANCE DISTRICT</t>
    </r>
  </si>
  <si>
    <t>51050-149-000</t>
  </si>
  <si>
    <r>
      <rPr>
        <sz val="9"/>
        <color rgb="FF000000"/>
        <rFont val="Arial"/>
        <family val="2"/>
      </rPr>
      <t xml:space="preserve">NAPOLEON </t>
    </r>
    <r>
      <rPr>
        <sz val="8"/>
        <color rgb="FF000000"/>
        <rFont val="Arial"/>
        <family val="2"/>
      </rPr>
      <t xml:space="preserve">
LAFAYETTE COUNTY</t>
    </r>
  </si>
  <si>
    <t>51140-107-000</t>
  </si>
  <si>
    <r>
      <rPr>
        <sz val="9"/>
        <color rgb="FF000000"/>
        <rFont val="Arial"/>
        <family val="2"/>
      </rPr>
      <t xml:space="preserve">NAPTON </t>
    </r>
    <r>
      <rPr>
        <sz val="8"/>
        <color rgb="FF000000"/>
        <rFont val="Arial"/>
        <family val="2"/>
      </rPr>
      <t xml:space="preserve">
SALINE COUNTY</t>
    </r>
  </si>
  <si>
    <t>51158-195-000</t>
  </si>
  <si>
    <r>
      <rPr>
        <sz val="9"/>
        <color rgb="FF000000"/>
        <rFont val="Arial"/>
        <family val="2"/>
      </rPr>
      <t xml:space="preserve">NAYLOR </t>
    </r>
    <r>
      <rPr>
        <sz val="8"/>
        <color rgb="FF000000"/>
        <rFont val="Arial"/>
        <family val="2"/>
      </rPr>
      <t xml:space="preserve">
RIPLEY COUNTY</t>
    </r>
  </si>
  <si>
    <t>51302-181-000</t>
  </si>
  <si>
    <r>
      <rPr>
        <sz val="9"/>
        <color rgb="FF000000"/>
        <rFont val="Arial"/>
        <family val="2"/>
      </rPr>
      <t xml:space="preserve">NEBO </t>
    </r>
    <r>
      <rPr>
        <sz val="8"/>
        <color rgb="FF000000"/>
        <rFont val="Arial"/>
        <family val="2"/>
      </rPr>
      <t xml:space="preserve">
LACLEDE COUNTY</t>
    </r>
  </si>
  <si>
    <t>51320-105-000</t>
  </si>
  <si>
    <r>
      <rPr>
        <sz val="9"/>
        <color rgb="FF000000"/>
        <rFont val="Arial"/>
        <family val="2"/>
      </rPr>
      <t xml:space="preserve">NECK CITY </t>
    </r>
    <r>
      <rPr>
        <sz val="8"/>
        <color rgb="FF000000"/>
        <rFont val="Arial"/>
        <family val="2"/>
      </rPr>
      <t xml:space="preserve">
JASPER COUNTY</t>
    </r>
  </si>
  <si>
    <t>51356-097-000</t>
  </si>
  <si>
    <r>
      <rPr>
        <sz val="9"/>
        <color rgb="FF000000"/>
        <rFont val="Arial"/>
        <family val="2"/>
      </rPr>
      <t xml:space="preserve">NEELYVILLE </t>
    </r>
    <r>
      <rPr>
        <sz val="8"/>
        <color rgb="FF000000"/>
        <rFont val="Arial"/>
        <family val="2"/>
      </rPr>
      <t xml:space="preserve">
BUTLER COUNTY</t>
    </r>
  </si>
  <si>
    <t>51446-023-000</t>
  </si>
  <si>
    <r>
      <rPr>
        <sz val="9"/>
        <color rgb="FF000000"/>
        <rFont val="Arial"/>
        <family val="2"/>
      </rPr>
      <t xml:space="preserve">NELSON </t>
    </r>
    <r>
      <rPr>
        <sz val="8"/>
        <color rgb="FF000000"/>
        <rFont val="Arial"/>
        <family val="2"/>
      </rPr>
      <t xml:space="preserve">
SALINE COUNTY</t>
    </r>
  </si>
  <si>
    <t>51500-195-000</t>
  </si>
  <si>
    <r>
      <rPr>
        <sz val="9"/>
        <color rgb="FF000000"/>
        <rFont val="Arial"/>
        <family val="2"/>
      </rPr>
      <t xml:space="preserve">NEOSHO </t>
    </r>
    <r>
      <rPr>
        <sz val="8"/>
        <color rgb="FF000000"/>
        <rFont val="Arial"/>
        <family val="2"/>
      </rPr>
      <t xml:space="preserve">
NEWTON COUNTY</t>
    </r>
  </si>
  <si>
    <t>51572-145-000</t>
  </si>
  <si>
    <r>
      <rPr>
        <sz val="9"/>
        <color rgb="FF000000"/>
        <rFont val="Arial"/>
        <family val="2"/>
      </rPr>
      <t xml:space="preserve">NEOSHO </t>
    </r>
    <r>
      <rPr>
        <sz val="8"/>
        <color rgb="FF000000"/>
        <rFont val="Arial"/>
        <family val="2"/>
      </rPr>
      <t xml:space="preserve">
NEWTON COUNTY
BIG SPRING PLAZA CID</t>
    </r>
  </si>
  <si>
    <t>51572-145-001</t>
  </si>
  <si>
    <r>
      <rPr>
        <sz val="9"/>
        <color rgb="FF000000"/>
        <rFont val="Arial"/>
        <family val="2"/>
      </rPr>
      <t xml:space="preserve">NETTLETON </t>
    </r>
    <r>
      <rPr>
        <sz val="8"/>
        <color rgb="FF000000"/>
        <rFont val="Arial"/>
        <family val="2"/>
      </rPr>
      <t xml:space="preserve">
CALDWELL COUNTY
CALDWELL COUNTY AMBULANCE DISTRICT</t>
    </r>
  </si>
  <si>
    <t>51626-025-000</t>
  </si>
  <si>
    <r>
      <rPr>
        <sz val="9"/>
        <color rgb="FF000000"/>
        <rFont val="Arial"/>
        <family val="2"/>
      </rPr>
      <t xml:space="preserve">NEVADA </t>
    </r>
    <r>
      <rPr>
        <sz val="8"/>
        <color rgb="FF000000"/>
        <rFont val="Arial"/>
        <family val="2"/>
      </rPr>
      <t xml:space="preserve">
VERNON COUNTY</t>
    </r>
  </si>
  <si>
    <t>51644-217-000</t>
  </si>
  <si>
    <r>
      <rPr>
        <sz val="9"/>
        <color rgb="FF000000"/>
        <rFont val="Arial"/>
        <family val="2"/>
      </rPr>
      <t xml:space="preserve">NEWARK </t>
    </r>
    <r>
      <rPr>
        <sz val="8"/>
        <color rgb="FF000000"/>
        <rFont val="Arial"/>
        <family val="2"/>
      </rPr>
      <t xml:space="preserve">
KNOX COUNTY</t>
    </r>
  </si>
  <si>
    <t>51662-103-000</t>
  </si>
  <si>
    <r>
      <rPr>
        <sz val="9"/>
        <color rgb="FF000000"/>
        <rFont val="Arial"/>
        <family val="2"/>
      </rPr>
      <t xml:space="preserve">NEW BLOOMFIELD </t>
    </r>
    <r>
      <rPr>
        <sz val="8"/>
        <color rgb="FF000000"/>
        <rFont val="Arial"/>
        <family val="2"/>
      </rPr>
      <t xml:space="preserve">
CALLAWAY COUNTY
CALLAWAY COUNTY AMBULANCE DISTRICT</t>
    </r>
  </si>
  <si>
    <t>51680-027-000</t>
  </si>
  <si>
    <r>
      <rPr>
        <sz val="9"/>
        <color rgb="FF000000"/>
        <rFont val="Arial"/>
        <family val="2"/>
      </rPr>
      <t xml:space="preserve">NEW BOSTON </t>
    </r>
    <r>
      <rPr>
        <sz val="8"/>
        <color rgb="FF000000"/>
        <rFont val="Arial"/>
        <family val="2"/>
      </rPr>
      <t xml:space="preserve">
LINN COUNTY
LINN COUNTY AMBULANCE DISTRICT</t>
    </r>
  </si>
  <si>
    <t>51698-115-000</t>
  </si>
  <si>
    <r>
      <rPr>
        <sz val="9"/>
        <color rgb="FF000000"/>
        <rFont val="Arial"/>
        <family val="2"/>
      </rPr>
      <t xml:space="preserve">NEWBURG </t>
    </r>
    <r>
      <rPr>
        <sz val="8"/>
        <color rgb="FF000000"/>
        <rFont val="Arial"/>
        <family val="2"/>
      </rPr>
      <t xml:space="preserve">
PHELPS COUNTY</t>
    </r>
  </si>
  <si>
    <t>51716-161-000</t>
  </si>
  <si>
    <r>
      <rPr>
        <sz val="9"/>
        <color rgb="FF000000"/>
        <rFont val="Arial"/>
        <family val="2"/>
      </rPr>
      <t xml:space="preserve">NEW CAMBRIA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</si>
  <si>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51734-121-000</t>
  </si>
  <si>
    <r>
      <rPr>
        <sz val="9"/>
        <color rgb="FF000000"/>
        <rFont val="Arial"/>
        <family val="2"/>
      </rPr>
      <t xml:space="preserve">NEW COURT VILLAGE </t>
    </r>
    <r>
      <rPr>
        <sz val="8"/>
        <color rgb="FF000000"/>
        <rFont val="Arial"/>
        <family val="2"/>
      </rPr>
      <t xml:space="preserve">
LEWIS COUNTY
LEWIS COUNTY AMBULANCE DISTRICT</t>
    </r>
  </si>
  <si>
    <t>51752-111-000</t>
  </si>
  <si>
    <r>
      <rPr>
        <sz val="9"/>
        <color rgb="FF000000"/>
        <rFont val="Arial"/>
        <family val="2"/>
      </rPr>
      <t xml:space="preserve">NEW FLORENCE </t>
    </r>
    <r>
      <rPr>
        <sz val="8"/>
        <color rgb="FF000000"/>
        <rFont val="Arial"/>
        <family val="2"/>
      </rPr>
      <t xml:space="preserve">
MONTGOMERY COUNTY</t>
    </r>
  </si>
  <si>
    <t>51770-139-000</t>
  </si>
  <si>
    <r>
      <rPr>
        <sz val="9"/>
        <color rgb="FF000000"/>
        <rFont val="Arial"/>
        <family val="2"/>
      </rPr>
      <t xml:space="preserve">NEW FRANKLIN </t>
    </r>
    <r>
      <rPr>
        <sz val="8"/>
        <color rgb="FF000000"/>
        <rFont val="Arial"/>
        <family val="2"/>
      </rPr>
      <t xml:space="preserve">
HOWARD COUNTY
HOWARD COUNTY AMB</t>
    </r>
  </si>
  <si>
    <t>51824-089-000</t>
  </si>
  <si>
    <r>
      <rPr>
        <sz val="9"/>
        <color rgb="FF000000"/>
        <rFont val="Arial"/>
        <family val="2"/>
      </rPr>
      <t xml:space="preserve">NEW HAMBURG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</si>
  <si>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51842-201-000</t>
  </si>
  <si>
    <r>
      <rPr>
        <sz val="9"/>
        <color rgb="FF000000"/>
        <rFont val="Arial"/>
        <family val="2"/>
      </rPr>
      <t xml:space="preserve">NEW HAMPTON </t>
    </r>
    <r>
      <rPr>
        <sz val="8"/>
        <color rgb="FF000000"/>
        <rFont val="Arial"/>
        <family val="2"/>
      </rPr>
      <t xml:space="preserve">
HARRISON COUNTY</t>
    </r>
  </si>
  <si>
    <t>51860-081-000</t>
  </si>
  <si>
    <r>
      <rPr>
        <sz val="9"/>
        <color rgb="FF000000"/>
        <rFont val="Arial"/>
        <family val="2"/>
      </rPr>
      <t xml:space="preserve">NEW HARTFORD </t>
    </r>
    <r>
      <rPr>
        <sz val="8"/>
        <color rgb="FF000000"/>
        <rFont val="Arial"/>
        <family val="2"/>
      </rPr>
      <t xml:space="preserve">
PIKE COUNTY</t>
    </r>
  </si>
  <si>
    <t>51896-163-000</t>
  </si>
  <si>
    <r>
      <rPr>
        <sz val="9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</t>
    </r>
  </si>
  <si>
    <t>51914-071-000</t>
  </si>
  <si>
    <r>
      <rPr>
        <sz val="9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
DOWNTOWN NEW HAVEN CID</t>
    </r>
  </si>
  <si>
    <t>51914-071-001</t>
  </si>
  <si>
    <r>
      <rPr>
        <sz val="9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RALLS COUNTY EMERGENCY SERVICES DISTRICT</t>
    </r>
  </si>
  <si>
    <t>52058-173-000</t>
  </si>
  <si>
    <r>
      <rPr>
        <sz val="9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HIGHWAY 61 CID
RALLS COUNTY EMERGENCY SERVICES DISTRICT</t>
    </r>
  </si>
  <si>
    <t>52058-173-001</t>
  </si>
  <si>
    <t>9.6250%</t>
  </si>
  <si>
    <t>6.6250%</t>
  </si>
  <si>
    <r>
      <rPr>
        <sz val="9"/>
        <color rgb="FF000000"/>
        <rFont val="Arial"/>
        <family val="2"/>
      </rPr>
      <t xml:space="preserve">NEW MADRID </t>
    </r>
    <r>
      <rPr>
        <sz val="8"/>
        <color rgb="FF000000"/>
        <rFont val="Arial"/>
        <family val="2"/>
      </rPr>
      <t xml:space="preserve">
NEW MADRID COUNTY
NEW MADRID COUNTY AMBULANCE DISTRICT</t>
    </r>
  </si>
  <si>
    <t>52076-143-000</t>
  </si>
  <si>
    <r>
      <rPr>
        <sz val="9"/>
        <color rgb="FF000000"/>
        <rFont val="Arial"/>
        <family val="2"/>
      </rPr>
      <t xml:space="preserve">NEW MARKET </t>
    </r>
    <r>
      <rPr>
        <sz val="8"/>
        <color rgb="FF000000"/>
        <rFont val="Arial"/>
        <family val="2"/>
      </rPr>
      <t xml:space="preserve">
PLATTE COUNTY</t>
    </r>
  </si>
  <si>
    <t>52130-165-000</t>
  </si>
  <si>
    <r>
      <rPr>
        <sz val="9"/>
        <color rgb="FF000000"/>
        <rFont val="Arial"/>
        <family val="2"/>
      </rPr>
      <t xml:space="preserve">NEW MELLE </t>
    </r>
    <r>
      <rPr>
        <sz val="8"/>
        <color rgb="FF000000"/>
        <rFont val="Arial"/>
        <family val="2"/>
      </rPr>
      <t xml:space="preserve">
ST CHARLES COUNTY</t>
    </r>
  </si>
  <si>
    <t>52148-183-000</t>
  </si>
  <si>
    <r>
      <rPr>
        <sz val="9"/>
        <color rgb="FF000000"/>
        <rFont val="Arial"/>
        <family val="2"/>
      </rPr>
      <t xml:space="preserve">NEW OFFENBURG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</si>
  <si>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52166-193-000</t>
  </si>
  <si>
    <r>
      <rPr>
        <sz val="9"/>
        <color rgb="FF000000"/>
        <rFont val="Arial"/>
        <family val="2"/>
      </rPr>
      <t xml:space="preserve">NEW POINT </t>
    </r>
    <r>
      <rPr>
        <sz val="8"/>
        <color rgb="FF000000"/>
        <rFont val="Arial"/>
        <family val="2"/>
      </rPr>
      <t xml:space="preserve">
HOLT COUNTY</t>
    </r>
  </si>
  <si>
    <t>52202-087-000</t>
  </si>
  <si>
    <r>
      <rPr>
        <sz val="9"/>
        <color rgb="FF000000"/>
        <rFont val="Arial"/>
        <family val="2"/>
      </rPr>
      <t xml:space="preserve">NEWTONIA </t>
    </r>
    <r>
      <rPr>
        <sz val="8"/>
        <color rgb="FF000000"/>
        <rFont val="Arial"/>
        <family val="2"/>
      </rPr>
      <t xml:space="preserve">
NEWTON COUNTY</t>
    </r>
  </si>
  <si>
    <t>52292-145-000</t>
  </si>
  <si>
    <r>
      <rPr>
        <sz val="9"/>
        <color rgb="FF000000"/>
        <rFont val="Arial"/>
        <family val="2"/>
      </rPr>
      <t xml:space="preserve">NEWTOWN </t>
    </r>
    <r>
      <rPr>
        <sz val="8"/>
        <color rgb="FF000000"/>
        <rFont val="Arial"/>
        <family val="2"/>
      </rPr>
      <t xml:space="preserve">
SULLIVAN COUNTY</t>
    </r>
  </si>
  <si>
    <t>52328-211-000</t>
  </si>
  <si>
    <r>
      <rPr>
        <sz val="9"/>
        <color rgb="FF000000"/>
        <rFont val="Arial"/>
        <family val="2"/>
      </rPr>
      <t xml:space="preserve">NEW WELLS </t>
    </r>
    <r>
      <rPr>
        <sz val="8"/>
        <color rgb="FF000000"/>
        <rFont val="Arial"/>
        <family val="2"/>
      </rPr>
      <t xml:space="preserve">
CAPE GIRARDEAU COUNTY</t>
    </r>
  </si>
  <si>
    <t>52364-031-000</t>
  </si>
  <si>
    <r>
      <rPr>
        <sz val="9"/>
        <color rgb="FF000000"/>
        <rFont val="Arial"/>
        <family val="2"/>
      </rPr>
      <t xml:space="preserve">NIANGUA </t>
    </r>
    <r>
      <rPr>
        <sz val="8"/>
        <color rgb="FF000000"/>
        <rFont val="Arial"/>
        <family val="2"/>
      </rPr>
      <t xml:space="preserve">
WEBSTER COUNTY</t>
    </r>
  </si>
  <si>
    <t>52418-225-000</t>
  </si>
  <si>
    <t>2.5830%</t>
  </si>
  <si>
    <r>
      <rPr>
        <sz val="9"/>
        <color rgb="FF000000"/>
        <rFont val="Arial"/>
        <family val="2"/>
      </rPr>
      <t xml:space="preserve">NIXA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</si>
  <si>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52616-043-000</t>
  </si>
  <si>
    <r>
      <rPr>
        <sz val="9"/>
        <color rgb="FF000000"/>
        <rFont val="Arial"/>
        <family val="2"/>
      </rPr>
      <t xml:space="preserve">NIXA </t>
    </r>
    <r>
      <rPr>
        <sz val="8"/>
        <color rgb="FF000000"/>
        <rFont val="Arial"/>
        <family val="2"/>
      </rPr>
      <t xml:space="preserve">
CHRISTIAN COUNTY
CHRISTIAN COUNTY EMERGENCY SERVICES DISTRICT
MCCROSKEY STREET CID
CHRISTIAN COUNTY AMBULANCE DISTRICT</t>
    </r>
  </si>
  <si>
    <t>52616-043-001</t>
  </si>
  <si>
    <r>
      <rPr>
        <sz val="9"/>
        <color rgb="FF000000"/>
        <rFont val="Arial"/>
        <family val="2"/>
      </rPr>
      <t xml:space="preserve">NOBLE </t>
    </r>
    <r>
      <rPr>
        <sz val="8"/>
        <color rgb="FF000000"/>
        <rFont val="Arial"/>
        <family val="2"/>
      </rPr>
      <t xml:space="preserve">
OZARK COUNTY
OZARK COUNTY AMBULANCE DISTRICT</t>
    </r>
  </si>
  <si>
    <t>52634-153-000</t>
  </si>
  <si>
    <r>
      <rPr>
        <sz val="9"/>
        <color rgb="FF000000"/>
        <rFont val="Arial"/>
        <family val="2"/>
      </rPr>
      <t xml:space="preserve">NODAWAY </t>
    </r>
    <r>
      <rPr>
        <sz val="8"/>
        <color rgb="FF000000"/>
        <rFont val="Arial"/>
        <family val="2"/>
      </rPr>
      <t xml:space="preserve">
ANDREW COUNTY
ANDREW COUNTY AMBULANCE DISTRICT</t>
    </r>
  </si>
  <si>
    <t>52670-003-000</t>
  </si>
  <si>
    <r>
      <rPr>
        <sz val="9"/>
        <color rgb="FF000000"/>
        <rFont val="Arial"/>
        <family val="2"/>
      </rPr>
      <t xml:space="preserve">NOEL </t>
    </r>
    <r>
      <rPr>
        <sz val="8"/>
        <color rgb="FF000000"/>
        <rFont val="Arial"/>
        <family val="2"/>
      </rPr>
      <t xml:space="preserve">
MCDONALD COUNTY</t>
    </r>
  </si>
  <si>
    <t>52742-119-000</t>
  </si>
  <si>
    <r>
      <rPr>
        <sz val="9"/>
        <color rgb="FF000000"/>
        <rFont val="Arial"/>
        <family val="2"/>
      </rPr>
      <t xml:space="preserve">NORBORNE </t>
    </r>
    <r>
      <rPr>
        <sz val="8"/>
        <color rgb="FF000000"/>
        <rFont val="Arial"/>
        <family val="2"/>
      </rPr>
      <t xml:space="preserve">
CARROLL COUNTY
CARROLL COUNTY AMBULANCE DISTRICT</t>
    </r>
  </si>
  <si>
    <t>52760-033-000</t>
  </si>
  <si>
    <t>52796-189-000</t>
  </si>
  <si>
    <r>
      <rPr>
        <sz val="9"/>
        <color rgb="FF000000"/>
        <rFont val="Arial"/>
        <family val="2"/>
      </rPr>
      <t xml:space="preserve">NORMANDY </t>
    </r>
    <r>
      <rPr>
        <sz val="8"/>
        <color rgb="FF000000"/>
        <rFont val="Arial"/>
        <family val="2"/>
      </rPr>
      <t xml:space="preserve">
ST LOUIS COUNTY
UNIVERSITY PLACE TDD
24 1 TDD</t>
    </r>
  </si>
  <si>
    <t>52796-189-001</t>
  </si>
  <si>
    <r>
      <rPr>
        <sz val="9"/>
        <color rgb="FF000000"/>
        <rFont val="Arial"/>
        <family val="2"/>
      </rPr>
      <t xml:space="preserve">NORTH KANSAS CITY </t>
    </r>
    <r>
      <rPr>
        <sz val="8"/>
        <color rgb="FF000000"/>
        <rFont val="Arial"/>
        <family val="2"/>
      </rPr>
      <t xml:space="preserve">
CLAY COUNTY
KANSAS CITY ZOOLOGICAL DISTRICT</t>
    </r>
  </si>
  <si>
    <t>53102-047-000</t>
  </si>
  <si>
    <r>
      <rPr>
        <sz val="9"/>
        <color rgb="FF000000"/>
        <rFont val="Arial"/>
        <family val="2"/>
      </rPr>
      <t xml:space="preserve">NORTH KANSAS CITY </t>
    </r>
    <r>
      <rPr>
        <sz val="8"/>
        <color rgb="FF000000"/>
        <rFont val="Arial"/>
        <family val="2"/>
      </rPr>
      <t xml:space="preserve">
CLAY COUNTY
KANSAS CITY ZOOLOGICAL DISTRICT
NORTH KANSAS CITY DESTINATION DEVELOPERS CID</t>
    </r>
  </si>
  <si>
    <t>53102-047-001</t>
  </si>
  <si>
    <r>
      <rPr>
        <sz val="9"/>
        <color rgb="FF000000"/>
        <rFont val="Arial"/>
        <family val="2"/>
      </rPr>
      <t xml:space="preserve">NORTH LILBOURN </t>
    </r>
    <r>
      <rPr>
        <sz val="8"/>
        <color rgb="FF000000"/>
        <rFont val="Arial"/>
        <family val="2"/>
      </rPr>
      <t xml:space="preserve">
NEW MADRID COUNTY
NEW MADRID COUNTY AMBULANCE DISTRICT</t>
    </r>
  </si>
  <si>
    <t>53138-143-000</t>
  </si>
  <si>
    <r>
      <rPr>
        <sz val="9"/>
        <color rgb="FF000000"/>
        <rFont val="Arial"/>
        <family val="2"/>
      </rPr>
      <t xml:space="preserve">NORTHMOOR </t>
    </r>
    <r>
      <rPr>
        <sz val="8"/>
        <color rgb="FF000000"/>
        <rFont val="Arial"/>
        <family val="2"/>
      </rPr>
      <t xml:space="preserve">
PLATTE COUNTY</t>
    </r>
  </si>
  <si>
    <t>53174-165-000</t>
  </si>
  <si>
    <r>
      <rPr>
        <sz val="9"/>
        <color rgb="FF000000"/>
        <rFont val="Arial"/>
        <family val="2"/>
      </rPr>
      <t xml:space="preserve">NORTHMOOR </t>
    </r>
    <r>
      <rPr>
        <sz val="8"/>
        <color rgb="FF000000"/>
        <rFont val="Arial"/>
        <family val="2"/>
      </rPr>
      <t xml:space="preserve">
PLATTE COUNTY
NORTHMOOR ASSOCIATES CID</t>
    </r>
  </si>
  <si>
    <t>53174-165-001</t>
  </si>
  <si>
    <r>
      <rPr>
        <sz val="9"/>
        <color rgb="FF000000"/>
        <rFont val="Arial"/>
        <family val="2"/>
      </rPr>
      <t xml:space="preserve">NORTHWOODS </t>
    </r>
    <r>
      <rPr>
        <sz val="8"/>
        <color rgb="FF000000"/>
        <rFont val="Arial"/>
        <family val="2"/>
      </rPr>
      <t xml:space="preserve">
ST LOUIS COUNTY
NORTHEAST AMBULANCE FIR</t>
    </r>
  </si>
  <si>
    <t>53408-189-000</t>
  </si>
  <si>
    <r>
      <rPr>
        <sz val="9"/>
        <color rgb="FF000000"/>
        <rFont val="Arial"/>
        <family val="2"/>
      </rPr>
      <t xml:space="preserve">NORTHWOODS </t>
    </r>
    <r>
      <rPr>
        <sz val="8"/>
        <color rgb="FF000000"/>
        <rFont val="Arial"/>
        <family val="2"/>
      </rPr>
      <t xml:space="preserve">
ST LOUIS COUNTY
NORTH OAKS PLAZA SHOPPING CENTER CID
NORTHEAST AMBULANCE FIR</t>
    </r>
  </si>
  <si>
    <t>53408-189-001</t>
  </si>
  <si>
    <r>
      <rPr>
        <sz val="9"/>
        <color rgb="FF000000"/>
        <rFont val="Arial"/>
        <family val="2"/>
      </rPr>
      <t xml:space="preserve">NORTHWYE </t>
    </r>
    <r>
      <rPr>
        <sz val="8"/>
        <color rgb="FF000000"/>
        <rFont val="Arial"/>
        <family val="2"/>
      </rPr>
      <t xml:space="preserve">
PHELPS COUNTY</t>
    </r>
  </si>
  <si>
    <t>53426-161-000</t>
  </si>
  <si>
    <r>
      <rPr>
        <sz val="9"/>
        <color rgb="FF000000"/>
        <rFont val="Arial"/>
        <family val="2"/>
      </rPr>
      <t xml:space="preserve">NORWOOD </t>
    </r>
    <r>
      <rPr>
        <sz val="8"/>
        <color rgb="FF000000"/>
        <rFont val="Arial"/>
        <family val="2"/>
      </rPr>
      <t xml:space="preserve">
WRIGHT COUNTY</t>
    </r>
  </si>
  <si>
    <t>53444-229-000</t>
  </si>
  <si>
    <r>
      <rPr>
        <sz val="9"/>
        <color rgb="FF000000"/>
        <rFont val="Arial"/>
        <family val="2"/>
      </rPr>
      <t xml:space="preserve">NORWOOD COURT </t>
    </r>
    <r>
      <rPr>
        <sz val="8"/>
        <color rgb="FF000000"/>
        <rFont val="Arial"/>
        <family val="2"/>
      </rPr>
      <t xml:space="preserve">
ST LOUIS COUNTY
24 1 TDD
NORTHEAST AMBULANCE FIR</t>
    </r>
  </si>
  <si>
    <t>53462-189-000</t>
  </si>
  <si>
    <r>
      <rPr>
        <sz val="9"/>
        <color rgb="FF000000"/>
        <rFont val="Arial"/>
        <family val="2"/>
      </rPr>
      <t xml:space="preserve">NOTTINGHILL </t>
    </r>
    <r>
      <rPr>
        <sz val="8"/>
        <color rgb="FF000000"/>
        <rFont val="Arial"/>
        <family val="2"/>
      </rPr>
      <t xml:space="preserve">
OZARK COUNTY
OZARK COUNTY AMBULANCE DISTRICT</t>
    </r>
  </si>
  <si>
    <t>53480-153-000</t>
  </si>
  <si>
    <r>
      <rPr>
        <sz val="9"/>
        <color rgb="FF000000"/>
        <rFont val="Arial"/>
        <family val="2"/>
      </rPr>
      <t xml:space="preserve">NOVELTY </t>
    </r>
    <r>
      <rPr>
        <sz val="8"/>
        <color rgb="FF000000"/>
        <rFont val="Arial"/>
        <family val="2"/>
      </rPr>
      <t xml:space="preserve">
KNOX COUNTY</t>
    </r>
  </si>
  <si>
    <t>53516-103-000</t>
  </si>
  <si>
    <r>
      <rPr>
        <sz val="9"/>
        <color rgb="FF000000"/>
        <rFont val="Arial"/>
        <family val="2"/>
      </rPr>
      <t xml:space="preserve">NOVINGER </t>
    </r>
    <r>
      <rPr>
        <sz val="8"/>
        <color rgb="FF000000"/>
        <rFont val="Arial"/>
        <family val="2"/>
      </rPr>
      <t xml:space="preserve">
ADAIR COUNTY
ADAIR COUNTY AMBULANCE DISTRICT</t>
    </r>
  </si>
  <si>
    <t>53534-001-000</t>
  </si>
  <si>
    <r>
      <rPr>
        <sz val="9"/>
        <color rgb="FF000000"/>
        <rFont val="Arial"/>
        <family val="2"/>
      </rPr>
      <t xml:space="preserve">OAK GROVE (VILLAGE) </t>
    </r>
    <r>
      <rPr>
        <sz val="8"/>
        <color rgb="FF000000"/>
        <rFont val="Arial"/>
        <family val="2"/>
      </rPr>
      <t xml:space="preserve">
FRANKLIN COUNTY
SULLIVAN FIRE PROTECTION DISTRICT</t>
    </r>
  </si>
  <si>
    <t>53606-071-000</t>
  </si>
  <si>
    <r>
      <rPr>
        <sz val="9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JACKSON COUNTY
SNI VALLEY FIRE PROTECTION DISTRICT
KANSAS CITY ZOOLOGICAL DISTRICT</t>
    </r>
  </si>
  <si>
    <t>53624-095-000</t>
  </si>
  <si>
    <r>
      <rPr>
        <sz val="9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JACKSON COUNTY
SNI VALLEY FIRE PROTECTION DISTRICT
KANSAS CITY ZOOLOGICAL DISTRICT
BRIDGEWOOD PLAZA CID</t>
    </r>
  </si>
  <si>
    <t>53624-095-001</t>
  </si>
  <si>
    <r>
      <rPr>
        <sz val="9"/>
        <color rgb="FF000000"/>
        <rFont val="Arial"/>
        <family val="2"/>
      </rPr>
      <t xml:space="preserve">OAK GROVE </t>
    </r>
    <r>
      <rPr>
        <sz val="8"/>
        <color rgb="FF000000"/>
        <rFont val="Arial"/>
        <family val="2"/>
      </rPr>
      <t xml:space="preserve">
LAFAYETTE COUNTY
SNI VALLEY FIRE PROTECTION DISTRICT</t>
    </r>
  </si>
  <si>
    <t>53624-107-000</t>
  </si>
  <si>
    <r>
      <rPr>
        <sz val="9"/>
        <color rgb="FF000000"/>
        <rFont val="Arial"/>
        <family val="2"/>
      </rPr>
      <t xml:space="preserve">OAKLAND </t>
    </r>
    <r>
      <rPr>
        <sz val="8"/>
        <color rgb="FF000000"/>
        <rFont val="Arial"/>
        <family val="2"/>
      </rPr>
      <t xml:space="preserve">
ST LOUIS COUNTY</t>
    </r>
  </si>
  <si>
    <t>53750-189-000</t>
  </si>
  <si>
    <r>
      <rPr>
        <sz val="9"/>
        <color rgb="FF000000"/>
        <rFont val="Arial"/>
        <family val="2"/>
      </rPr>
      <t xml:space="preserve">OAK RIDGE </t>
    </r>
    <r>
      <rPr>
        <sz val="8"/>
        <color rgb="FF000000"/>
        <rFont val="Arial"/>
        <family val="2"/>
      </rPr>
      <t xml:space="preserve">
CAPE GIRARDEAU COUNTY</t>
    </r>
  </si>
  <si>
    <t>53786-031-000</t>
  </si>
  <si>
    <r>
      <rPr>
        <sz val="9"/>
        <color rgb="FF000000"/>
        <rFont val="Arial"/>
        <family val="2"/>
      </rPr>
      <t xml:space="preserve">OAKS (VILLAGE) </t>
    </r>
    <r>
      <rPr>
        <sz val="8"/>
        <color rgb="FF000000"/>
        <rFont val="Arial"/>
        <family val="2"/>
      </rPr>
      <t xml:space="preserve">
CLAY COUNTY
KANSAS CITY ZOOLOGICAL DISTRICT</t>
    </r>
  </si>
  <si>
    <t>53804-047-000</t>
  </si>
  <si>
    <r>
      <rPr>
        <sz val="9"/>
        <color rgb="FF000000"/>
        <rFont val="Arial"/>
        <family val="2"/>
      </rPr>
      <t xml:space="preserve">OAKVIEW </t>
    </r>
    <r>
      <rPr>
        <sz val="8"/>
        <color rgb="FF000000"/>
        <rFont val="Arial"/>
        <family val="2"/>
      </rPr>
      <t xml:space="preserve">
CLAY COUNTY
KANSAS CITY ZOOLOGICAL DISTRICT</t>
    </r>
  </si>
  <si>
    <t>53858-047-000</t>
  </si>
  <si>
    <r>
      <rPr>
        <sz val="9"/>
        <color rgb="FF000000"/>
        <rFont val="Arial"/>
        <family val="2"/>
      </rPr>
      <t xml:space="preserve">OAKWOOD </t>
    </r>
    <r>
      <rPr>
        <sz val="8"/>
        <color rgb="FF000000"/>
        <rFont val="Arial"/>
        <family val="2"/>
      </rPr>
      <t xml:space="preserve">
CLAY COUNTY
KANSAS CITY ZOOLOGICAL DISTRICT</t>
    </r>
  </si>
  <si>
    <t>53894-047-000</t>
  </si>
  <si>
    <r>
      <rPr>
        <sz val="9"/>
        <color rgb="FF000000"/>
        <rFont val="Arial"/>
        <family val="2"/>
      </rPr>
      <t xml:space="preserve">OAKWOOD PARK </t>
    </r>
    <r>
      <rPr>
        <sz val="8"/>
        <color rgb="FF000000"/>
        <rFont val="Arial"/>
        <family val="2"/>
      </rPr>
      <t xml:space="preserve">
CLAY COUNTY
KANSAS CITY ZOOLOGICAL DISTRICT</t>
    </r>
  </si>
  <si>
    <t>53948-047-000</t>
  </si>
  <si>
    <r>
      <rPr>
        <sz val="9"/>
        <color rgb="FF000000"/>
        <rFont val="Arial"/>
        <family val="2"/>
      </rPr>
      <t xml:space="preserve">OCIE </t>
    </r>
    <r>
      <rPr>
        <sz val="8"/>
        <color rgb="FF000000"/>
        <rFont val="Arial"/>
        <family val="2"/>
      </rPr>
      <t xml:space="preserve">
OZARK COUNTY
OZARK COUNTY AMBULANCE DISTRICT</t>
    </r>
  </si>
  <si>
    <t>54002-153-000</t>
  </si>
  <si>
    <r>
      <rPr>
        <sz val="9"/>
        <color rgb="FF000000"/>
        <rFont val="Arial"/>
        <family val="2"/>
      </rPr>
      <t xml:space="preserve">ODESSA </t>
    </r>
    <r>
      <rPr>
        <sz val="8"/>
        <color rgb="FF000000"/>
        <rFont val="Arial"/>
        <family val="2"/>
      </rPr>
      <t xml:space="preserve">
LAFAYETTE COUNTY</t>
    </r>
  </si>
  <si>
    <t>54038-107-000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</si>
  <si>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</t>
    </r>
  </si>
  <si>
    <t>54074-183-000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</si>
  <si>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BELLEAU CID</t>
    </r>
  </si>
  <si>
    <t>54074-183-001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</si>
  <si>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CALEDONIA CID</t>
    </r>
  </si>
  <si>
    <t>54074-183-002</t>
  </si>
  <si>
    <t>11.5750%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</si>
  <si>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HUTCHINGS FARM TDD</t>
    </r>
  </si>
  <si>
    <t>54074-183-003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</si>
  <si>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KINGSMILL TDD</t>
    </r>
  </si>
  <si>
    <t>54074-183-004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</si>
  <si>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MEGAN SHOPPES TDD</t>
    </r>
  </si>
  <si>
    <t>54074-183-005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</si>
  <si>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MEXICO ROAD TDD</t>
    </r>
  </si>
  <si>
    <t>54074-183-006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</si>
  <si>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WINGHAVEN TDD</t>
    </r>
  </si>
  <si>
    <t>54074-183-008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</si>
  <si>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O'FALLON RETAIL WALK CID</t>
    </r>
  </si>
  <si>
    <t>54074-183-009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</si>
  <si>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SOUTH RIDGE CID</t>
    </r>
  </si>
  <si>
    <t>54074-183-010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</si>
  <si>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STREETS OF CALEDONIA CID</t>
    </r>
  </si>
  <si>
    <t>54074-183-011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</si>
  <si>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WHITE MAGNOLIA CID</t>
    </r>
  </si>
  <si>
    <t>54074-183-012</t>
  </si>
  <si>
    <r>
      <rPr>
        <sz val="9"/>
        <color rgb="FF000000"/>
        <rFont val="Arial"/>
        <family val="2"/>
      </rPr>
      <t xml:space="preserve">O'FALLON </t>
    </r>
    <r>
      <rPr>
        <sz val="8"/>
        <color rgb="FF000000"/>
        <rFont val="Arial"/>
        <family val="2"/>
      </rPr>
      <t xml:space="preserve">
ST CHARLES COUNTY
MEXICO ROAD TDD
1421 MEXICO ROAD CID</t>
    </r>
  </si>
  <si>
    <t>54074-183-013</t>
  </si>
  <si>
    <r>
      <rPr>
        <sz val="9"/>
        <color rgb="FF000000"/>
        <rFont val="Arial"/>
        <family val="2"/>
      </rPr>
      <t xml:space="preserve">OLD APPLETON </t>
    </r>
    <r>
      <rPr>
        <sz val="8"/>
        <color rgb="FF000000"/>
        <rFont val="Arial"/>
        <family val="2"/>
      </rPr>
      <t xml:space="preserve">
CAPE GIRARDEAU COUNTY</t>
    </r>
  </si>
  <si>
    <t>54200-031-000</t>
  </si>
  <si>
    <r>
      <rPr>
        <sz val="9"/>
        <color rgb="FF000000"/>
        <rFont val="Arial"/>
        <family val="2"/>
      </rPr>
      <t xml:space="preserve">OLDFIELD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</si>
  <si>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54290-043-000</t>
  </si>
  <si>
    <r>
      <rPr>
        <sz val="9"/>
        <color rgb="FF000000"/>
        <rFont val="Arial"/>
        <family val="2"/>
      </rPr>
      <t xml:space="preserve">OLD MINES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</si>
  <si>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54398-221-000</t>
  </si>
  <si>
    <r>
      <rPr>
        <sz val="9"/>
        <color rgb="FF000000"/>
        <rFont val="Arial"/>
        <family val="2"/>
      </rPr>
      <t xml:space="preserve">OLD MONROE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</si>
  <si>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54416-113-000</t>
  </si>
  <si>
    <r>
      <rPr>
        <sz val="9"/>
        <color rgb="FF000000"/>
        <rFont val="Arial"/>
        <family val="2"/>
      </rPr>
      <t xml:space="preserve">OLEAN </t>
    </r>
    <r>
      <rPr>
        <sz val="8"/>
        <color rgb="FF000000"/>
        <rFont val="Arial"/>
        <family val="2"/>
      </rPr>
      <t xml:space="preserve">
MILLER COUNTY
MILLER COUNTY AMBULANCE DISTRICT</t>
    </r>
  </si>
  <si>
    <t>54560-131-000</t>
  </si>
  <si>
    <r>
      <rPr>
        <sz val="9"/>
        <color rgb="FF000000"/>
        <rFont val="Arial"/>
        <family val="2"/>
      </rPr>
      <t xml:space="preserve">OLIVETTE </t>
    </r>
    <r>
      <rPr>
        <sz val="8"/>
        <color rgb="FF000000"/>
        <rFont val="Arial"/>
        <family val="2"/>
      </rPr>
      <t xml:space="preserve">
ST LOUIS COUNTY</t>
    </r>
  </si>
  <si>
    <t>54650-189-000</t>
  </si>
  <si>
    <r>
      <rPr>
        <sz val="9"/>
        <color rgb="FF000000"/>
        <rFont val="Arial"/>
        <family val="2"/>
      </rPr>
      <t xml:space="preserve">OLIVETTE </t>
    </r>
    <r>
      <rPr>
        <sz val="8"/>
        <color rgb="FF000000"/>
        <rFont val="Arial"/>
        <family val="2"/>
      </rPr>
      <t xml:space="preserve">
ST LOUIS COUNTY
OLIVETTE GATEWAY CID</t>
    </r>
  </si>
  <si>
    <t>54650-189-001</t>
  </si>
  <si>
    <r>
      <rPr>
        <sz val="9"/>
        <color rgb="FF000000"/>
        <rFont val="Arial"/>
        <family val="2"/>
      </rPr>
      <t xml:space="preserve">OLIVETTE (T2) </t>
    </r>
    <r>
      <rPr>
        <sz val="8"/>
        <color rgb="FF000000"/>
        <rFont val="Arial"/>
        <family val="2"/>
      </rPr>
      <t xml:space="preserve">
ST LOUIS COUNTY
OLIVETTE GATEWAY CID</t>
    </r>
  </si>
  <si>
    <t>54652-189-000</t>
  </si>
  <si>
    <r>
      <rPr>
        <sz val="9"/>
        <color rgb="FF000000"/>
        <rFont val="Arial"/>
        <family val="2"/>
      </rPr>
      <t xml:space="preserve">OLNEY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</si>
  <si>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54668-113-000</t>
  </si>
  <si>
    <r>
      <rPr>
        <sz val="9"/>
        <color rgb="FF000000"/>
        <rFont val="Arial"/>
        <family val="2"/>
      </rPr>
      <t xml:space="preserve">OLYMPIAN VILLAGE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</t>
    </r>
  </si>
  <si>
    <t>54686-099-000</t>
  </si>
  <si>
    <r>
      <rPr>
        <sz val="9"/>
        <color rgb="FF000000"/>
        <rFont val="Arial"/>
        <family val="2"/>
      </rPr>
      <t xml:space="preserve">ORAN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</si>
  <si>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54758-201-000</t>
  </si>
  <si>
    <r>
      <rPr>
        <sz val="9"/>
        <color rgb="FF000000"/>
        <rFont val="Arial"/>
        <family val="2"/>
      </rPr>
      <t xml:space="preserve">ORCHARD FARM </t>
    </r>
    <r>
      <rPr>
        <sz val="8"/>
        <color rgb="FF000000"/>
        <rFont val="Arial"/>
        <family val="2"/>
      </rPr>
      <t xml:space="preserve">
ST CHARLES COUNTY</t>
    </r>
  </si>
  <si>
    <t>54794-183-000</t>
  </si>
  <si>
    <r>
      <rPr>
        <sz val="9"/>
        <color rgb="FF000000"/>
        <rFont val="Arial"/>
        <family val="2"/>
      </rPr>
      <t xml:space="preserve">OREGON </t>
    </r>
    <r>
      <rPr>
        <sz val="8"/>
        <color rgb="FF000000"/>
        <rFont val="Arial"/>
        <family val="2"/>
      </rPr>
      <t xml:space="preserve">
HOLT COUNTY</t>
    </r>
  </si>
  <si>
    <t>54848-087-000</t>
  </si>
  <si>
    <r>
      <rPr>
        <sz val="9"/>
        <color rgb="FF000000"/>
        <rFont val="Arial"/>
        <family val="2"/>
      </rPr>
      <t xml:space="preserve">ORONOGO </t>
    </r>
    <r>
      <rPr>
        <sz val="8"/>
        <color rgb="FF000000"/>
        <rFont val="Arial"/>
        <family val="2"/>
      </rPr>
      <t xml:space="preserve">
JASPER COUNTY</t>
    </r>
  </si>
  <si>
    <t>54920-097-000</t>
  </si>
  <si>
    <r>
      <rPr>
        <sz val="9"/>
        <color rgb="FF000000"/>
        <rFont val="Arial"/>
        <family val="2"/>
      </rPr>
      <t xml:space="preserve">ORRICK </t>
    </r>
    <r>
      <rPr>
        <sz val="8"/>
        <color rgb="FF000000"/>
        <rFont val="Arial"/>
        <family val="2"/>
      </rPr>
      <t xml:space="preserve">
RAY COUNTY
ORRICK FIRE PROTECTION DISTRICT
RAY COUNTY AMBULANCE DISTRICT</t>
    </r>
  </si>
  <si>
    <t>54938-177-000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</si>
  <si>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FIRE PROTECTION DISTRICT</t>
    </r>
  </si>
  <si>
    <t>55244-029-000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</si>
  <si>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DIERBERGS OSAGE BEACH TDD
OSAGE BEACH FIRE PROTECTION DISTRICT</t>
    </r>
  </si>
  <si>
    <t>55244-029-001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</si>
  <si>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STATION TDD
OSAGE BEACH FIRE PROTECTION DISTRICT</t>
    </r>
  </si>
  <si>
    <t>55244-029-002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</si>
  <si>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ARROWHEAD CENTRE CID
OSAGE BEACH FIRE PROTECTION DISTRICT</t>
    </r>
  </si>
  <si>
    <t>55244-029-003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</si>
  <si>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COMMONS CID
OSAGE BEACH FIRE PROTECTION DISTRICT</t>
    </r>
  </si>
  <si>
    <t>55244-029-004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</si>
  <si>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FIRE PROTECTION DISTRICT
BEACH DRIVE TDD
BEACH DRIVE CID</t>
    </r>
  </si>
  <si>
    <t>55244-029-005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</si>
  <si>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CAMDEN COUNTY
OSAGE BEACH FIRE PROTECTION DISTRICT
LAKEPORT VILLAGE TDD
LAKEPORT VILLAGE CID</t>
    </r>
  </si>
  <si>
    <t>55244-029-006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</si>
  <si>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MILLER COUNTY
MILLER COUNTY AMBULANCE DISTRICT
OSAGE BEACH FIRE PROTECTION DISTRICT</t>
    </r>
  </si>
  <si>
    <t>55244-131-000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</si>
  <si>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MILLER COUNTY
MILLER COUNTY AMBULANCE DISTRICT
PREWITT POINT TDD
OSAGE BEACH FIRE PROTECTION DISTRICT</t>
    </r>
  </si>
  <si>
    <t>55244-131-001</t>
  </si>
  <si>
    <r>
      <rPr>
        <sz val="9"/>
        <color rgb="FF000000"/>
        <rFont val="Arial"/>
        <family val="2"/>
      </rPr>
      <t xml:space="preserve">OSAGE BEACH </t>
    </r>
    <r>
      <rPr>
        <sz val="8"/>
        <color rgb="FF000000"/>
        <rFont val="Arial"/>
        <family val="2"/>
      </rPr>
      <t xml:space="preserve">
MILLER COUNTY
LAKE OZARK FPD AMBULANCE SERVICE DISTRICT
LAKE OZARK FIRE PROTECTION DISTRICT</t>
    </r>
  </si>
  <si>
    <t>55244-131-002</t>
  </si>
  <si>
    <r>
      <rPr>
        <sz val="9"/>
        <color rgb="FF000000"/>
        <rFont val="Arial"/>
        <family val="2"/>
      </rPr>
      <t xml:space="preserve">OSAGE BEND </t>
    </r>
    <r>
      <rPr>
        <sz val="8"/>
        <color rgb="FF000000"/>
        <rFont val="Arial"/>
        <family val="2"/>
      </rPr>
      <t xml:space="preserve">
COLE COUNTY</t>
    </r>
  </si>
  <si>
    <t>55262-051-000</t>
  </si>
  <si>
    <r>
      <rPr>
        <sz val="9"/>
        <color rgb="FF000000"/>
        <rFont val="Arial"/>
        <family val="2"/>
      </rPr>
      <t xml:space="preserve">OSAGE CITY </t>
    </r>
    <r>
      <rPr>
        <sz val="8"/>
        <color rgb="FF000000"/>
        <rFont val="Arial"/>
        <family val="2"/>
      </rPr>
      <t xml:space="preserve">
COLE COUNTY</t>
    </r>
  </si>
  <si>
    <t>55298-051-000</t>
  </si>
  <si>
    <r>
      <rPr>
        <sz val="9"/>
        <color rgb="FF000000"/>
        <rFont val="Arial"/>
        <family val="2"/>
      </rPr>
      <t xml:space="preserve">OSBORN </t>
    </r>
    <r>
      <rPr>
        <sz val="8"/>
        <color rgb="FF000000"/>
        <rFont val="Arial"/>
        <family val="2"/>
      </rPr>
      <t xml:space="preserve">
CLINTON COUNTY</t>
    </r>
  </si>
  <si>
    <t>55352-049-000</t>
  </si>
  <si>
    <r>
      <rPr>
        <sz val="9"/>
        <color rgb="FF000000"/>
        <rFont val="Arial"/>
        <family val="2"/>
      </rPr>
      <t xml:space="preserve">OSBORN </t>
    </r>
    <r>
      <rPr>
        <sz val="8"/>
        <color rgb="FF000000"/>
        <rFont val="Arial"/>
        <family val="2"/>
      </rPr>
      <t xml:space="preserve">
DEKALB COUNTY
DAVIESS/DEKALB REGIONAL JAIL DISTRICT</t>
    </r>
  </si>
  <si>
    <t>55352-063-000</t>
  </si>
  <si>
    <r>
      <rPr>
        <sz val="9"/>
        <color rgb="FF000000"/>
        <rFont val="Arial"/>
        <family val="2"/>
      </rPr>
      <t xml:space="preserve">OSCEOLA </t>
    </r>
    <r>
      <rPr>
        <sz val="8"/>
        <color rgb="FF000000"/>
        <rFont val="Arial"/>
        <family val="2"/>
      </rPr>
      <t xml:space="preserve">
ST CLAIR COUNTY</t>
    </r>
  </si>
  <si>
    <t>55388-185-000</t>
  </si>
  <si>
    <r>
      <rPr>
        <sz val="9"/>
        <color rgb="FF000000"/>
        <rFont val="Arial"/>
        <family val="2"/>
      </rPr>
      <t xml:space="preserve">OSCEOLA </t>
    </r>
    <r>
      <rPr>
        <sz val="8"/>
        <color rgb="FF000000"/>
        <rFont val="Arial"/>
        <family val="2"/>
      </rPr>
      <t xml:space="preserve">
ST CLAIR COUNTY
13 82 CID</t>
    </r>
  </si>
  <si>
    <t>55388-185-001</t>
  </si>
  <si>
    <r>
      <rPr>
        <sz val="9"/>
        <color rgb="FF000000"/>
        <rFont val="Arial"/>
        <family val="2"/>
      </rPr>
      <t xml:space="preserve">OSCEOLA TOWNSHIP </t>
    </r>
    <r>
      <rPr>
        <sz val="8"/>
        <color rgb="FF000000"/>
        <rFont val="Arial"/>
        <family val="2"/>
      </rPr>
      <t xml:space="preserve">
CAMDEN COUNTY
CAMDEN COUNTY AMBULANCE DISTRICT</t>
    </r>
  </si>
  <si>
    <t>55406-029-000</t>
  </si>
  <si>
    <r>
      <rPr>
        <sz val="9"/>
        <color rgb="FF000000"/>
        <rFont val="Arial"/>
        <family val="2"/>
      </rPr>
      <t xml:space="preserve">OSGOOD </t>
    </r>
    <r>
      <rPr>
        <sz val="8"/>
        <color rgb="FF000000"/>
        <rFont val="Arial"/>
        <family val="2"/>
      </rPr>
      <t xml:space="preserve">
SULLIVAN COUNTY</t>
    </r>
  </si>
  <si>
    <t>55424-211-000</t>
  </si>
  <si>
    <r>
      <rPr>
        <sz val="9"/>
        <color rgb="FF000000"/>
        <rFont val="Arial"/>
        <family val="2"/>
      </rPr>
      <t xml:space="preserve">OTTERVILLE </t>
    </r>
    <r>
      <rPr>
        <sz val="8"/>
        <color rgb="FF000000"/>
        <rFont val="Arial"/>
        <family val="2"/>
      </rPr>
      <t xml:space="preserve">
COOPER COUNTY
COOPER COUNTY AMBULANCE DISTRICT</t>
    </r>
  </si>
  <si>
    <t>55478-053-000</t>
  </si>
  <si>
    <r>
      <rPr>
        <sz val="9"/>
        <color rgb="FF000000"/>
        <rFont val="Arial"/>
        <family val="2"/>
      </rPr>
      <t xml:space="preserve">OTTO </t>
    </r>
    <r>
      <rPr>
        <sz val="8"/>
        <color rgb="FF000000"/>
        <rFont val="Arial"/>
        <family val="2"/>
      </rPr>
      <t xml:space="preserve">
JEFFERSON COUNTY
ROCK TOWNSHIP AMBULANCE DISTRICT
ANTONIA FIRE PROTECTION DISTRICT
JEFFERSON COUNTY EMERGENCY SERVICES DISTRICT</t>
    </r>
  </si>
  <si>
    <t>55514-099-000</t>
  </si>
  <si>
    <r>
      <rPr>
        <sz val="9"/>
        <color rgb="FF000000"/>
        <rFont val="Arial"/>
        <family val="2"/>
      </rPr>
      <t xml:space="preserve">OVERLAND </t>
    </r>
    <r>
      <rPr>
        <sz val="8"/>
        <color rgb="FF000000"/>
        <rFont val="Arial"/>
        <family val="2"/>
      </rPr>
      <t xml:space="preserve">
ST LOUIS COUNTY
COMMUNITY FIR</t>
    </r>
  </si>
  <si>
    <t>55550-189-000</t>
  </si>
  <si>
    <r>
      <rPr>
        <sz val="9"/>
        <color rgb="FF000000"/>
        <rFont val="Arial"/>
        <family val="2"/>
      </rPr>
      <t xml:space="preserve">OVERLAND </t>
    </r>
    <r>
      <rPr>
        <sz val="8"/>
        <color rgb="FF000000"/>
        <rFont val="Arial"/>
        <family val="2"/>
      </rPr>
      <t xml:space="preserve">
ST LOUIS COUNTY
OVERLAND PLAZA CID
COMMUNITY FIR</t>
    </r>
  </si>
  <si>
    <t>55550-189-001</t>
  </si>
  <si>
    <r>
      <rPr>
        <sz val="9"/>
        <color rgb="FF000000"/>
        <rFont val="Arial"/>
        <family val="2"/>
      </rPr>
      <t xml:space="preserve">OWENSVILLE </t>
    </r>
    <r>
      <rPr>
        <sz val="8"/>
        <color rgb="FF000000"/>
        <rFont val="Arial"/>
        <family val="2"/>
      </rPr>
      <t xml:space="preserve">
GASCONADE COUNTY
OWENSVILLE AREA AMBULANCE DISTRICT</t>
    </r>
  </si>
  <si>
    <t>55640-073-000</t>
  </si>
  <si>
    <r>
      <rPr>
        <sz val="9"/>
        <color rgb="FF000000"/>
        <rFont val="Arial"/>
        <family val="2"/>
      </rPr>
      <t xml:space="preserve">OXLY </t>
    </r>
    <r>
      <rPr>
        <sz val="8"/>
        <color rgb="FF000000"/>
        <rFont val="Arial"/>
        <family val="2"/>
      </rPr>
      <t xml:space="preserve">
RIPLEY COUNTY</t>
    </r>
  </si>
  <si>
    <t>55694-181-000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</si>
  <si>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</si>
  <si>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55766-043-000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</si>
  <si>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HIGHWAY J &amp; 17TH STREET CID
CHRISTIAN COUNTY AMBULANCE DISTRICT</t>
    </r>
  </si>
  <si>
    <t>55766-043-001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</si>
  <si>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OZARK CENTRE TDD
CHRISTIAN COUNTY AMBULANCE DISTRICT</t>
    </r>
  </si>
  <si>
    <t>55766-043-002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</si>
  <si>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TOWN &amp; COUNTRY VILLAGE CID
TOWN &amp; COUNTRY VILLAGE TDD
CHRISTIAN COUNTY AMBULANCE DISTRICT</t>
    </r>
  </si>
  <si>
    <t>55766-043-003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</si>
  <si>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DEERBROOK MARKETPLACE CID
CHRISTIAN COUNTY AMBULANCE DISTRICT</t>
    </r>
  </si>
  <si>
    <t>55766-043-004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</si>
  <si>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FINLEY RIVER TDD
CHRISTIAN COUNTY AMBULANCE DISTRICT</t>
    </r>
  </si>
  <si>
    <t>55766-043-005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</si>
  <si>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HWY CC CID
CHRISTIAN COUNTY AMBULANCE DISTRICT</t>
    </r>
  </si>
  <si>
    <t>55766-043-006</t>
  </si>
  <si>
    <r>
      <rPr>
        <sz val="9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
OZARK MARKETPLACE CID</t>
    </r>
  </si>
  <si>
    <t>55766-043-007</t>
  </si>
  <si>
    <r>
      <rPr>
        <sz val="9"/>
        <color rgb="FF000000"/>
        <rFont val="Arial"/>
        <family val="2"/>
      </rPr>
      <t xml:space="preserve">OZARK BEACH </t>
    </r>
    <r>
      <rPr>
        <sz val="8"/>
        <color rgb="FF000000"/>
        <rFont val="Arial"/>
        <family val="2"/>
      </rPr>
      <t xml:space="preserve">
TANEY COUNTY
TANEY COUNTY AMBULANCE DISTRICT</t>
    </r>
  </si>
  <si>
    <t>55856-213-000</t>
  </si>
  <si>
    <r>
      <rPr>
        <sz val="9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</t>
    </r>
  </si>
  <si>
    <t>55910-071-000</t>
  </si>
  <si>
    <r>
      <rPr>
        <sz val="9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
OSAGE COMMERCIAL AREA CID</t>
    </r>
  </si>
  <si>
    <t>55910-071-001</t>
  </si>
  <si>
    <r>
      <rPr>
        <sz val="9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ST LOUIS COUNTY
MERAMEC AMBULANCE DISTRICT</t>
    </r>
  </si>
  <si>
    <t>55910-189-000</t>
  </si>
  <si>
    <r>
      <rPr>
        <sz val="9"/>
        <color rgb="FF000000"/>
        <rFont val="Arial"/>
        <family val="2"/>
      </rPr>
      <t xml:space="preserve">PACIFIC (X1) </t>
    </r>
    <r>
      <rPr>
        <sz val="8"/>
        <color rgb="FF000000"/>
        <rFont val="Arial"/>
        <family val="2"/>
      </rPr>
      <t xml:space="preserve">
ST LOUIS COUNTY</t>
    </r>
  </si>
  <si>
    <t>55911-189-000</t>
  </si>
  <si>
    <r>
      <rPr>
        <sz val="9"/>
        <color rgb="FF000000"/>
        <rFont val="Arial"/>
        <family val="2"/>
      </rPr>
      <t xml:space="preserve">PACIFIC (X2) </t>
    </r>
    <r>
      <rPr>
        <sz val="8"/>
        <color rgb="FF000000"/>
        <rFont val="Arial"/>
        <family val="2"/>
      </rPr>
      <t xml:space="preserve">
ST LOUIS COUNTY</t>
    </r>
  </si>
  <si>
    <t>55912-189-000</t>
  </si>
  <si>
    <r>
      <rPr>
        <sz val="9"/>
        <color rgb="FF000000"/>
        <rFont val="Arial"/>
        <family val="2"/>
      </rPr>
      <t xml:space="preserve">PAGEDALE </t>
    </r>
    <r>
      <rPr>
        <sz val="8"/>
        <color rgb="FF000000"/>
        <rFont val="Arial"/>
        <family val="2"/>
      </rPr>
      <t xml:space="preserve">
ST LOUIS COUNTY
24 1 TDD
MID COUNTY FIR</t>
    </r>
  </si>
  <si>
    <t>55964-189-000</t>
  </si>
  <si>
    <r>
      <rPr>
        <sz val="9"/>
        <color rgb="FF000000"/>
        <rFont val="Arial"/>
        <family val="2"/>
      </rPr>
      <t xml:space="preserve">PAGEDALE (T2) </t>
    </r>
    <r>
      <rPr>
        <sz val="8"/>
        <color rgb="FF000000"/>
        <rFont val="Arial"/>
        <family val="2"/>
      </rPr>
      <t xml:space="preserve">
ST LOUIS COUNTY
24 1 TDD
MID COUNTY FIR</t>
    </r>
  </si>
  <si>
    <t>55966-189-000</t>
  </si>
  <si>
    <r>
      <rPr>
        <sz val="9"/>
        <color rgb="FF000000"/>
        <rFont val="Arial"/>
        <family val="2"/>
      </rPr>
      <t xml:space="preserve">PAGEDALE (T3) </t>
    </r>
    <r>
      <rPr>
        <sz val="8"/>
        <color rgb="FF000000"/>
        <rFont val="Arial"/>
        <family val="2"/>
      </rPr>
      <t xml:space="preserve">
ST LOUIS COUNTY
24 1 TDD
MID COUNTY FIR</t>
    </r>
  </si>
  <si>
    <t>55967-189-000</t>
  </si>
  <si>
    <r>
      <rPr>
        <sz val="9"/>
        <color rgb="FF000000"/>
        <rFont val="Arial"/>
        <family val="2"/>
      </rPr>
      <t xml:space="preserve">PAGEDALE (T4) </t>
    </r>
    <r>
      <rPr>
        <sz val="8"/>
        <color rgb="FF000000"/>
        <rFont val="Arial"/>
        <family val="2"/>
      </rPr>
      <t xml:space="preserve">
ST LOUIS COUNTY
24 1 TDD
MID COUNTY FIR</t>
    </r>
  </si>
  <si>
    <t>55968-189-000</t>
  </si>
  <si>
    <r>
      <rPr>
        <sz val="9"/>
        <color rgb="FF000000"/>
        <rFont val="Arial"/>
        <family val="2"/>
      </rPr>
      <t xml:space="preserve">PAGEDALE (T5) </t>
    </r>
    <r>
      <rPr>
        <sz val="8"/>
        <color rgb="FF000000"/>
        <rFont val="Arial"/>
        <family val="2"/>
      </rPr>
      <t xml:space="preserve">
ST LOUIS COUNTY
24 1 TDD
MID COUNTY FIR</t>
    </r>
  </si>
  <si>
    <t>55969-189-000</t>
  </si>
  <si>
    <r>
      <rPr>
        <sz val="9"/>
        <color rgb="FF000000"/>
        <rFont val="Arial"/>
        <family val="2"/>
      </rPr>
      <t xml:space="preserve">PAGEDALE (T6) </t>
    </r>
    <r>
      <rPr>
        <sz val="8"/>
        <color rgb="FF000000"/>
        <rFont val="Arial"/>
        <family val="2"/>
      </rPr>
      <t xml:space="preserve">
ST LOUIS COUNTY
24 1 TDD
MID COUNTY FIR</t>
    </r>
  </si>
  <si>
    <t>55970-189-000</t>
  </si>
  <si>
    <r>
      <rPr>
        <sz val="9"/>
        <color rgb="FF000000"/>
        <rFont val="Arial"/>
        <family val="2"/>
      </rPr>
      <t xml:space="preserve">PAGEDALE (T7) </t>
    </r>
    <r>
      <rPr>
        <sz val="8"/>
        <color rgb="FF000000"/>
        <rFont val="Arial"/>
        <family val="2"/>
      </rPr>
      <t xml:space="preserve">
ST LOUIS COUNTY
24 1 TDD
MID COUNTY FIR</t>
    </r>
  </si>
  <si>
    <t>55971-189-000</t>
  </si>
  <si>
    <r>
      <rPr>
        <sz val="9"/>
        <color rgb="FF000000"/>
        <rFont val="Arial"/>
        <family val="2"/>
      </rPr>
      <t xml:space="preserve">PAGEDALE (T8) </t>
    </r>
    <r>
      <rPr>
        <sz val="8"/>
        <color rgb="FF000000"/>
        <rFont val="Arial"/>
        <family val="2"/>
      </rPr>
      <t xml:space="preserve">
ST LOUIS COUNTY
24 1 TDD
MID COUNTY FIR</t>
    </r>
  </si>
  <si>
    <t>55972-189-000</t>
  </si>
  <si>
    <r>
      <rPr>
        <sz val="9"/>
        <color rgb="FF000000"/>
        <rFont val="Arial"/>
        <family val="2"/>
      </rPr>
      <t xml:space="preserve">PAGEDALE (T9) </t>
    </r>
    <r>
      <rPr>
        <sz val="8"/>
        <color rgb="FF000000"/>
        <rFont val="Arial"/>
        <family val="2"/>
      </rPr>
      <t xml:space="preserve">
ST LOUIS COUNTY
24 1 TDD
MID COUNTY FIR</t>
    </r>
  </si>
  <si>
    <t>55973-189-000</t>
  </si>
  <si>
    <r>
      <rPr>
        <sz val="9"/>
        <color rgb="FF000000"/>
        <rFont val="Arial"/>
        <family val="2"/>
      </rPr>
      <t xml:space="preserve">PAGEDALE (T10) </t>
    </r>
    <r>
      <rPr>
        <sz val="8"/>
        <color rgb="FF000000"/>
        <rFont val="Arial"/>
        <family val="2"/>
      </rPr>
      <t xml:space="preserve">
ST LOUIS COUNTY
24 1 TDD
MID COUNTY FIR</t>
    </r>
  </si>
  <si>
    <t>55974-189-000</t>
  </si>
  <si>
    <r>
      <rPr>
        <sz val="9"/>
        <color rgb="FF000000"/>
        <rFont val="Arial"/>
        <family val="2"/>
      </rPr>
      <t xml:space="preserve">PAINTON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</si>
  <si>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55982-207-000</t>
  </si>
  <si>
    <r>
      <rPr>
        <sz val="9"/>
        <color rgb="FF000000"/>
        <rFont val="Arial"/>
        <family val="2"/>
      </rPr>
      <t xml:space="preserve">PALMYRA </t>
    </r>
    <r>
      <rPr>
        <sz val="8"/>
        <color rgb="FF000000"/>
        <rFont val="Arial"/>
        <family val="2"/>
      </rPr>
      <t xml:space="preserve">
MARION COUNTY
MARION COUNTY AMBULANCE DISTRICT</t>
    </r>
  </si>
  <si>
    <t>56036-127-000</t>
  </si>
  <si>
    <r>
      <rPr>
        <sz val="9"/>
        <color rgb="FF000000"/>
        <rFont val="Arial"/>
        <family val="2"/>
      </rPr>
      <t xml:space="preserve">PARIS </t>
    </r>
    <r>
      <rPr>
        <sz val="8"/>
        <color rgb="FF000000"/>
        <rFont val="Arial"/>
        <family val="2"/>
      </rPr>
      <t xml:space="preserve">
MONROE COUNTY </t>
    </r>
  </si>
  <si>
    <t>56144-137-000</t>
  </si>
  <si>
    <r>
      <rPr>
        <sz val="9"/>
        <color rgb="FF000000"/>
        <rFont val="Arial"/>
        <family val="2"/>
      </rPr>
      <t xml:space="preserve">PARKDALE </t>
    </r>
    <r>
      <rPr>
        <sz val="8"/>
        <color rgb="FF000000"/>
        <rFont val="Arial"/>
        <family val="2"/>
      </rPr>
      <t xml:space="preserve">
JEFFERSON COUNTY
HIGH RIDGE FIRE PROTECTION DISTRICT
JEFFERSON COUNTY EMERGENCY SERVICES DISTRICT
NORTH JEFFERSON COUNTY AMBULANCE DISTRICT</t>
    </r>
  </si>
  <si>
    <t>56216-099-000</t>
  </si>
  <si>
    <r>
      <rPr>
        <sz val="9"/>
        <color rgb="FF000000"/>
        <rFont val="Arial"/>
        <family val="2"/>
      </rPr>
      <t xml:space="preserve">PARK HILLS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</si>
  <si>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56272-187-000</t>
  </si>
  <si>
    <r>
      <rPr>
        <sz val="9"/>
        <color rgb="FF000000"/>
        <rFont val="Arial"/>
        <family val="2"/>
      </rPr>
      <t xml:space="preserve">PARK HILLS </t>
    </r>
    <r>
      <rPr>
        <sz val="8"/>
        <color rgb="FF000000"/>
        <rFont val="Arial"/>
        <family val="2"/>
      </rPr>
      <t xml:space="preserve">
ST FRANCOIS COUNTY
ST FRANCOIS COUNTY AMBULANCE DISTRICT
PARK HILLS TDD</t>
    </r>
  </si>
  <si>
    <t>56272-187-001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</si>
  <si>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</t>
    </r>
  </si>
  <si>
    <t>56288-165-000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</si>
  <si>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PARKVILLE OLD TOWNE MARKET CID</t>
    </r>
  </si>
  <si>
    <t>56288-165-001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</si>
  <si>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PC-1 CID</t>
    </r>
  </si>
  <si>
    <t>56288-165-002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</si>
  <si>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9 HIGHWAY CORRIDOR CID</t>
    </r>
  </si>
  <si>
    <t>56288-165-004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</si>
  <si>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PC-1 CID
9 HIGHWAY CORRIDOR CID</t>
    </r>
  </si>
  <si>
    <t>56288-165-006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</si>
  <si>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PARKVILLE MARKET PLACE 2 CID
PARKVILLE MARKET PLACE CID</t>
    </r>
  </si>
  <si>
    <t>56288-165-007</t>
  </si>
  <si>
    <r>
      <rPr>
        <sz val="9"/>
        <color rgb="FF000000"/>
        <rFont val="Arial"/>
        <family val="2"/>
      </rPr>
      <t xml:space="preserve">PARKVILLE </t>
    </r>
    <r>
      <rPr>
        <sz val="8"/>
        <color rgb="FF000000"/>
        <rFont val="Arial"/>
        <family val="2"/>
      </rPr>
      <t xml:space="preserve">
PLATTE COUNTY
CREEKSIDE CID
CREEKSIDE TDD</t>
    </r>
  </si>
  <si>
    <t>56288-165-008</t>
  </si>
  <si>
    <r>
      <rPr>
        <sz val="9"/>
        <color rgb="FF000000"/>
        <rFont val="Arial"/>
        <family val="2"/>
      </rPr>
      <t xml:space="preserve">PARKWAY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</si>
  <si>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56306-071-000</t>
  </si>
  <si>
    <r>
      <rPr>
        <sz val="9"/>
        <color rgb="FF000000"/>
        <rFont val="Arial"/>
        <family val="2"/>
      </rPr>
      <t xml:space="preserve">PARMA </t>
    </r>
    <r>
      <rPr>
        <sz val="8"/>
        <color rgb="FF000000"/>
        <rFont val="Arial"/>
        <family val="2"/>
      </rPr>
      <t xml:space="preserve">
NEW MADRID COUNTY
NEW MADRID COUNTY AMBULANCE DISTRICT</t>
    </r>
  </si>
  <si>
    <t>56342-143-000</t>
  </si>
  <si>
    <r>
      <rPr>
        <sz val="9"/>
        <color rgb="FF000000"/>
        <rFont val="Arial"/>
        <family val="2"/>
      </rPr>
      <t xml:space="preserve">PARNELL </t>
    </r>
    <r>
      <rPr>
        <sz val="8"/>
        <color rgb="FF000000"/>
        <rFont val="Arial"/>
        <family val="2"/>
      </rPr>
      <t xml:space="preserve">
NODAWAY COUNTY
NODAWAY COUNTY AMBULANCE DISTRICT</t>
    </r>
  </si>
  <si>
    <t>56360-147-000</t>
  </si>
  <si>
    <r>
      <rPr>
        <sz val="9"/>
        <color rgb="FF000000"/>
        <rFont val="Arial"/>
        <family val="2"/>
      </rPr>
      <t xml:space="preserve">PASADENA HILLS </t>
    </r>
    <r>
      <rPr>
        <sz val="8"/>
        <color rgb="FF000000"/>
        <rFont val="Arial"/>
        <family val="2"/>
      </rPr>
      <t xml:space="preserve">
ST LOUIS COUNTY
24 1 TDD
NORTHEAST AMBULANCE FIR</t>
    </r>
  </si>
  <si>
    <t>56396-189-000</t>
  </si>
  <si>
    <r>
      <rPr>
        <sz val="9"/>
        <color rgb="FF000000"/>
        <rFont val="Arial"/>
        <family val="2"/>
      </rPr>
      <t xml:space="preserve">PASADENA PARK </t>
    </r>
    <r>
      <rPr>
        <sz val="8"/>
        <color rgb="FF000000"/>
        <rFont val="Arial"/>
        <family val="2"/>
      </rPr>
      <t xml:space="preserve">
ST LOUIS COUNTY
24 1 TDD
NORTHEAST AMBULANCE FIR</t>
    </r>
  </si>
  <si>
    <t>56414-189-000</t>
  </si>
  <si>
    <r>
      <rPr>
        <sz val="9"/>
        <color rgb="FF000000"/>
        <rFont val="Arial"/>
        <family val="2"/>
      </rPr>
      <t xml:space="preserve">PASCOLA </t>
    </r>
    <r>
      <rPr>
        <sz val="8"/>
        <color rgb="FF000000"/>
        <rFont val="Arial"/>
        <family val="2"/>
      </rPr>
      <t xml:space="preserve">
PEMISCOT COUNTY</t>
    </r>
  </si>
  <si>
    <t>56432-155-000</t>
  </si>
  <si>
    <r>
      <rPr>
        <sz val="9"/>
        <color rgb="FF000000"/>
        <rFont val="Arial"/>
        <family val="2"/>
      </rPr>
      <t xml:space="preserve">PASSAIC </t>
    </r>
    <r>
      <rPr>
        <sz val="8"/>
        <color rgb="FF000000"/>
        <rFont val="Arial"/>
        <family val="2"/>
      </rPr>
      <t xml:space="preserve">
BATES COUNTY</t>
    </r>
  </si>
  <si>
    <t>56468-013-000</t>
  </si>
  <si>
    <r>
      <rPr>
        <sz val="9"/>
        <color rgb="FF000000"/>
        <rFont val="Arial"/>
        <family val="2"/>
      </rPr>
      <t xml:space="preserve">PATTERSON </t>
    </r>
    <r>
      <rPr>
        <sz val="8"/>
        <color rgb="FF000000"/>
        <rFont val="Arial"/>
        <family val="2"/>
      </rPr>
      <t xml:space="preserve">
WAYNE COUNTY</t>
    </r>
  </si>
  <si>
    <t>56504-223-000</t>
  </si>
  <si>
    <r>
      <rPr>
        <sz val="9"/>
        <color rgb="FF000000"/>
        <rFont val="Arial"/>
        <family val="2"/>
      </rPr>
      <t xml:space="preserve">PATTON </t>
    </r>
    <r>
      <rPr>
        <sz val="8"/>
        <color rgb="FF000000"/>
        <rFont val="Arial"/>
        <family val="2"/>
      </rPr>
      <t xml:space="preserve">
BOLLINGER COUNTY</t>
    </r>
  </si>
  <si>
    <t>56522-017-000</t>
  </si>
  <si>
    <r>
      <rPr>
        <sz val="9"/>
        <color rgb="FF000000"/>
        <rFont val="Arial"/>
        <family val="2"/>
      </rPr>
      <t xml:space="preserve">PATTONSBURG </t>
    </r>
    <r>
      <rPr>
        <sz val="8"/>
        <color rgb="FF000000"/>
        <rFont val="Arial"/>
        <family val="2"/>
      </rPr>
      <t xml:space="preserve">
DAVIESS COUNTY
DAVIESS/DEKALB REGIONAL JAIL DISTRICT
BIG CREEK AMBULANCE DISTRICT</t>
    </r>
  </si>
  <si>
    <t>56558-061-001</t>
  </si>
  <si>
    <r>
      <rPr>
        <sz val="9"/>
        <color rgb="FF000000"/>
        <rFont val="Arial"/>
        <family val="2"/>
      </rPr>
      <t xml:space="preserve">PAYNESVILLE </t>
    </r>
    <r>
      <rPr>
        <sz val="8"/>
        <color rgb="FF000000"/>
        <rFont val="Arial"/>
        <family val="2"/>
      </rPr>
      <t xml:space="preserve">
PIKE COUNTY</t>
    </r>
  </si>
  <si>
    <t>56612-163-000</t>
  </si>
  <si>
    <r>
      <rPr>
        <sz val="9"/>
        <color rgb="FF000000"/>
        <rFont val="Arial"/>
        <family val="2"/>
      </rPr>
      <t xml:space="preserve">PEACE VALLEY </t>
    </r>
    <r>
      <rPr>
        <sz val="8"/>
        <color rgb="FF000000"/>
        <rFont val="Arial"/>
        <family val="2"/>
      </rPr>
      <t xml:space="preserve">
HOWELL COUNTY
SOUTH HOWELL COUNTY AMBULANCE DISTRICT</t>
    </r>
  </si>
  <si>
    <t>56630-091-000</t>
  </si>
  <si>
    <r>
      <rPr>
        <sz val="9"/>
        <color rgb="FF000000"/>
        <rFont val="Arial"/>
        <family val="2"/>
      </rPr>
      <t xml:space="preserve">PEACH ORCHARD </t>
    </r>
    <r>
      <rPr>
        <sz val="8"/>
        <color rgb="FF000000"/>
        <rFont val="Arial"/>
        <family val="2"/>
      </rPr>
      <t xml:space="preserve">
PEMISCOT COUNTY</t>
    </r>
  </si>
  <si>
    <t>56648-155-000</t>
  </si>
  <si>
    <r>
      <rPr>
        <sz val="9"/>
        <color rgb="FF000000"/>
        <rFont val="Arial"/>
        <family val="2"/>
      </rPr>
      <t xml:space="preserve">PECULIAR </t>
    </r>
    <r>
      <rPr>
        <sz val="8"/>
        <color rgb="FF000000"/>
        <rFont val="Arial"/>
        <family val="2"/>
      </rPr>
      <t xml:space="preserve">
CASS COUNTY</t>
    </r>
  </si>
  <si>
    <t>56756-037-000</t>
  </si>
  <si>
    <r>
      <rPr>
        <sz val="9"/>
        <color rgb="FF000000"/>
        <rFont val="Arial"/>
        <family val="2"/>
      </rPr>
      <t xml:space="preserve">PECULIAR </t>
    </r>
    <r>
      <rPr>
        <sz val="8"/>
        <color rgb="FF000000"/>
        <rFont val="Arial"/>
        <family val="2"/>
      </rPr>
      <t xml:space="preserve">
CASS COUNTY
211TH STREET CID</t>
    </r>
  </si>
  <si>
    <t>56756-037-001</t>
  </si>
  <si>
    <r>
      <rPr>
        <sz val="9"/>
        <color rgb="FF000000"/>
        <rFont val="Arial"/>
        <family val="2"/>
      </rPr>
      <t xml:space="preserve">PECULIAR </t>
    </r>
    <r>
      <rPr>
        <sz val="8"/>
        <color rgb="FF000000"/>
        <rFont val="Arial"/>
        <family val="2"/>
      </rPr>
      <t xml:space="preserve">
CASS COUNTY
PECULIAR MAIN STREET CID</t>
    </r>
  </si>
  <si>
    <t>56756-037-002</t>
  </si>
  <si>
    <r>
      <rPr>
        <sz val="9"/>
        <color rgb="FF000000"/>
        <rFont val="Arial"/>
        <family val="2"/>
      </rPr>
      <t xml:space="preserve">PENDLETON </t>
    </r>
    <r>
      <rPr>
        <sz val="8"/>
        <color rgb="FF000000"/>
        <rFont val="Arial"/>
        <family val="2"/>
      </rPr>
      <t xml:space="preserve">
WARREN COUNTY
WARREN COUNTY EMERGENCY SERVICES DISTRICT</t>
    </r>
  </si>
  <si>
    <t>56882-219-000</t>
  </si>
  <si>
    <r>
      <rPr>
        <sz val="9"/>
        <color rgb="FF000000"/>
        <rFont val="Arial"/>
        <family val="2"/>
      </rPr>
      <t xml:space="preserve">PENERMON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</si>
  <si>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56900-207-000</t>
  </si>
  <si>
    <r>
      <rPr>
        <sz val="9"/>
        <color rgb="FF000000"/>
        <rFont val="Arial"/>
        <family val="2"/>
      </rPr>
      <t xml:space="preserve">PENNSBORO </t>
    </r>
    <r>
      <rPr>
        <sz val="8"/>
        <color rgb="FF000000"/>
        <rFont val="Arial"/>
        <family val="2"/>
      </rPr>
      <t xml:space="preserve">
DADE COUNTY
DADE COUNTY AMBULANCE DISTRICT</t>
    </r>
  </si>
  <si>
    <t>56936-057-000</t>
  </si>
  <si>
    <r>
      <rPr>
        <sz val="9"/>
        <color rgb="FF000000"/>
        <rFont val="Arial"/>
        <family val="2"/>
      </rPr>
      <t xml:space="preserve">PERKINS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</si>
  <si>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57044-201-000</t>
  </si>
  <si>
    <r>
      <rPr>
        <sz val="9"/>
        <color rgb="FF000000"/>
        <rFont val="Arial"/>
        <family val="2"/>
      </rPr>
      <t xml:space="preserve">PERRY </t>
    </r>
    <r>
      <rPr>
        <sz val="8"/>
        <color rgb="FF000000"/>
        <rFont val="Arial"/>
        <family val="2"/>
      </rPr>
      <t xml:space="preserve">
RALLS COUNTY
RALLS COUNTY EMERGENCY SERVICES DISTRICT</t>
    </r>
  </si>
  <si>
    <t>57080-173-000</t>
  </si>
  <si>
    <r>
      <rPr>
        <sz val="9"/>
        <color rgb="FF000000"/>
        <rFont val="Arial"/>
        <family val="2"/>
      </rPr>
      <t xml:space="preserve">PERRYVILLE </t>
    </r>
    <r>
      <rPr>
        <sz val="8"/>
        <color rgb="FF000000"/>
        <rFont val="Arial"/>
        <family val="2"/>
      </rPr>
      <t xml:space="preserve">
PERRY COUNTY</t>
    </r>
  </si>
  <si>
    <t>57116-157-000</t>
  </si>
  <si>
    <r>
      <rPr>
        <sz val="9"/>
        <color rgb="FF000000"/>
        <rFont val="Arial"/>
        <family val="2"/>
      </rPr>
      <t xml:space="preserve">PERRYVILLE </t>
    </r>
    <r>
      <rPr>
        <sz val="8"/>
        <color rgb="FF000000"/>
        <rFont val="Arial"/>
        <family val="2"/>
      </rPr>
      <t xml:space="preserve">
PERRY COUNTY
PERRY PLAZA CID</t>
    </r>
  </si>
  <si>
    <t>57116-157-001</t>
  </si>
  <si>
    <r>
      <rPr>
        <sz val="9"/>
        <color rgb="FF000000"/>
        <rFont val="Arial"/>
        <family val="2"/>
      </rPr>
      <t xml:space="preserve">PERUQUE </t>
    </r>
    <r>
      <rPr>
        <sz val="8"/>
        <color rgb="FF000000"/>
        <rFont val="Arial"/>
        <family val="2"/>
      </rPr>
      <t xml:space="preserve">
ST CHARLES COUNTY</t>
    </r>
  </si>
  <si>
    <t>57170-183-000</t>
  </si>
  <si>
    <r>
      <rPr>
        <sz val="9"/>
        <color rgb="FF000000"/>
        <rFont val="Arial"/>
        <family val="2"/>
      </rPr>
      <t xml:space="preserve">PEVELY </t>
    </r>
    <r>
      <rPr>
        <sz val="8"/>
        <color rgb="FF000000"/>
        <rFont val="Arial"/>
        <family val="2"/>
      </rPr>
      <t xml:space="preserve">
JEFFERSON COUNTY
JOACHIM-PLATTIN AMBULANCE DISTRICT</t>
    </r>
  </si>
  <si>
    <t>57278-099-000</t>
  </si>
  <si>
    <r>
      <rPr>
        <sz val="9"/>
        <color rgb="FF000000"/>
        <rFont val="Arial"/>
        <family val="2"/>
      </rPr>
      <t xml:space="preserve">PEVELY </t>
    </r>
    <r>
      <rPr>
        <sz val="8"/>
        <color rgb="FF000000"/>
        <rFont val="Arial"/>
        <family val="2"/>
      </rPr>
      <t xml:space="preserve">
JEFFERSON COUNTY
ROCK TOWNSHIP AMBULANCE DISTRICT
ANTONIA FIRE PROTECTION DISTRICT</t>
    </r>
  </si>
  <si>
    <t>57278-099-001</t>
  </si>
  <si>
    <r>
      <rPr>
        <sz val="9"/>
        <color rgb="FF000000"/>
        <rFont val="Arial"/>
        <family val="2"/>
      </rPr>
      <t xml:space="preserve">PHELPS CITY </t>
    </r>
    <r>
      <rPr>
        <sz val="8"/>
        <color rgb="FF000000"/>
        <rFont val="Arial"/>
        <family val="2"/>
      </rPr>
      <t xml:space="preserve">
ATCHISON COUNTY</t>
    </r>
  </si>
  <si>
    <t>57332-005-000</t>
  </si>
  <si>
    <r>
      <rPr>
        <sz val="9"/>
        <color rgb="FF000000"/>
        <rFont val="Arial"/>
        <family val="2"/>
      </rPr>
      <t xml:space="preserve">PHILADELPHIA </t>
    </r>
    <r>
      <rPr>
        <sz val="8"/>
        <color rgb="FF000000"/>
        <rFont val="Arial"/>
        <family val="2"/>
      </rPr>
      <t xml:space="preserve">
MARION COUNTY
MARION COUNTY AMBULANCE DISTRICT</t>
    </r>
  </si>
  <si>
    <t>57350-127-000</t>
  </si>
  <si>
    <r>
      <rPr>
        <sz val="9"/>
        <color rgb="FF000000"/>
        <rFont val="Arial"/>
        <family val="2"/>
      </rPr>
      <t xml:space="preserve">PHILLIPSBURG </t>
    </r>
    <r>
      <rPr>
        <sz val="8"/>
        <color rgb="FF000000"/>
        <rFont val="Arial"/>
        <family val="2"/>
      </rPr>
      <t xml:space="preserve">
LACLEDE COUNTY</t>
    </r>
  </si>
  <si>
    <t>57368-105-000</t>
  </si>
  <si>
    <r>
      <rPr>
        <sz val="9"/>
        <color rgb="FF000000"/>
        <rFont val="Arial"/>
        <family val="2"/>
      </rPr>
      <t xml:space="preserve">PICKERING </t>
    </r>
    <r>
      <rPr>
        <sz val="8"/>
        <color rgb="FF000000"/>
        <rFont val="Arial"/>
        <family val="2"/>
      </rPr>
      <t xml:space="preserve">
NODAWAY COUNTY
NODAWAY COUNTY AMBULANCE DISTRICT</t>
    </r>
  </si>
  <si>
    <t>57404-147-000</t>
  </si>
  <si>
    <r>
      <rPr>
        <sz val="9"/>
        <color rgb="FF000000"/>
        <rFont val="Arial"/>
        <family val="2"/>
      </rPr>
      <t xml:space="preserve">PIEDMONT </t>
    </r>
    <r>
      <rPr>
        <sz val="8"/>
        <color rgb="FF000000"/>
        <rFont val="Arial"/>
        <family val="2"/>
      </rPr>
      <t xml:space="preserve">
WAYNE COUNTY</t>
    </r>
  </si>
  <si>
    <t>57422-223-000</t>
  </si>
  <si>
    <r>
      <rPr>
        <sz val="9"/>
        <color rgb="FF000000"/>
        <rFont val="Arial"/>
        <family val="2"/>
      </rPr>
      <t xml:space="preserve">PIERCE CITY </t>
    </r>
    <r>
      <rPr>
        <sz val="8"/>
        <color rgb="FF000000"/>
        <rFont val="Arial"/>
        <family val="2"/>
      </rPr>
      <t xml:space="preserve">
LAWRENCE COUNTY
BARRY LAWRENCE COUNTY AMBULANCE DISTRICT</t>
    </r>
  </si>
  <si>
    <t>57494-109-000</t>
  </si>
  <si>
    <r>
      <rPr>
        <sz val="9"/>
        <color rgb="FF000000"/>
        <rFont val="Arial"/>
        <family val="2"/>
      </rPr>
      <t xml:space="preserve">PIERPONT VILLAGE </t>
    </r>
    <r>
      <rPr>
        <sz val="8"/>
        <color rgb="FF000000"/>
        <rFont val="Arial"/>
        <family val="2"/>
      </rPr>
      <t xml:space="preserve">
BOONE COUNTY</t>
    </r>
  </si>
  <si>
    <t>57512-019-000</t>
  </si>
  <si>
    <r>
      <rPr>
        <sz val="9"/>
        <color rgb="FF000000"/>
        <rFont val="Arial"/>
        <family val="2"/>
      </rPr>
      <t xml:space="preserve">PILOT GROVE </t>
    </r>
    <r>
      <rPr>
        <sz val="8"/>
        <color rgb="FF000000"/>
        <rFont val="Arial"/>
        <family val="2"/>
      </rPr>
      <t xml:space="preserve">
COOPER COUNTY
COOPER COUNTY AMBULANCE DISTRICT</t>
    </r>
  </si>
  <si>
    <t>57602-053-000</t>
  </si>
  <si>
    <r>
      <rPr>
        <sz val="9"/>
        <color rgb="FF000000"/>
        <rFont val="Arial"/>
        <family val="2"/>
      </rPr>
      <t xml:space="preserve">PILOT KNOB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</si>
  <si>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57656-093-000</t>
  </si>
  <si>
    <r>
      <rPr>
        <sz val="9"/>
        <color rgb="FF000000"/>
        <rFont val="Arial"/>
        <family val="2"/>
      </rPr>
      <t xml:space="preserve">PINE LAWN </t>
    </r>
    <r>
      <rPr>
        <sz val="8"/>
        <color rgb="FF000000"/>
        <rFont val="Arial"/>
        <family val="2"/>
      </rPr>
      <t xml:space="preserve">
ST LOUIS COUNTY
24 1 TDD
NORTHEAST AMBULANCE FIR</t>
    </r>
  </si>
  <si>
    <t>57800-189-000</t>
  </si>
  <si>
    <r>
      <rPr>
        <sz val="9"/>
        <color rgb="FF000000"/>
        <rFont val="Arial"/>
        <family val="2"/>
      </rPr>
      <t xml:space="preserve">PINEVILLE </t>
    </r>
    <r>
      <rPr>
        <sz val="8"/>
        <color rgb="FF000000"/>
        <rFont val="Arial"/>
        <family val="2"/>
      </rPr>
      <t xml:space="preserve">
MCDONALD COUNTY
PINEVILLE FIR</t>
    </r>
  </si>
  <si>
    <t>57818-119-000</t>
  </si>
  <si>
    <r>
      <rPr>
        <sz val="9"/>
        <color rgb="FF000000"/>
        <rFont val="Arial"/>
        <family val="2"/>
      </rPr>
      <t xml:space="preserve">PINEY PARK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</si>
  <si>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57908-071-000</t>
  </si>
  <si>
    <r>
      <rPr>
        <sz val="9"/>
        <color rgb="FF000000"/>
        <rFont val="Arial"/>
        <family val="2"/>
      </rPr>
      <t xml:space="preserve">PINHOOK </t>
    </r>
    <r>
      <rPr>
        <sz val="8"/>
        <color rgb="FF000000"/>
        <rFont val="Arial"/>
        <family val="2"/>
      </rPr>
      <t xml:space="preserve">
MISSISSIPPI COUNTY
MISSISSIPPI COUNTY AMB</t>
    </r>
  </si>
  <si>
    <t>57926-133-000</t>
  </si>
  <si>
    <r>
      <rPr>
        <sz val="9"/>
        <color rgb="FF000000"/>
        <rFont val="Arial"/>
        <family val="2"/>
      </rPr>
      <t xml:space="preserve">PITTSBURG </t>
    </r>
    <r>
      <rPr>
        <sz val="8"/>
        <color rgb="FF000000"/>
        <rFont val="Arial"/>
        <family val="2"/>
      </rPr>
      <t xml:space="preserve">
HICKORY COUNTY</t>
    </r>
  </si>
  <si>
    <t>58016-085-000</t>
  </si>
  <si>
    <r>
      <rPr>
        <sz val="9"/>
        <color rgb="FF000000"/>
        <rFont val="Arial"/>
        <family val="2"/>
      </rPr>
      <t xml:space="preserve">PLAD </t>
    </r>
    <r>
      <rPr>
        <sz val="8"/>
        <color rgb="FF000000"/>
        <rFont val="Arial"/>
        <family val="2"/>
      </rPr>
      <t xml:space="preserve">
DALLAS COUNTY</t>
    </r>
  </si>
  <si>
    <t>58070-059-000</t>
  </si>
  <si>
    <r>
      <rPr>
        <sz val="9"/>
        <color rgb="FF000000"/>
        <rFont val="Arial"/>
        <family val="2"/>
      </rPr>
      <t xml:space="preserve">PLATO </t>
    </r>
    <r>
      <rPr>
        <sz val="8"/>
        <color rgb="FF000000"/>
        <rFont val="Arial"/>
        <family val="2"/>
      </rPr>
      <t xml:space="preserve">
TEXAS COUNTY</t>
    </r>
  </si>
  <si>
    <t>58088-215-000</t>
  </si>
  <si>
    <r>
      <rPr>
        <sz val="9"/>
        <color rgb="FF000000"/>
        <rFont val="Arial"/>
        <family val="2"/>
      </rPr>
      <t xml:space="preserve">PLATTE CITY </t>
    </r>
    <r>
      <rPr>
        <sz val="8"/>
        <color rgb="FF000000"/>
        <rFont val="Arial"/>
        <family val="2"/>
      </rPr>
      <t xml:space="preserve">
PLATTE COUNTY</t>
    </r>
  </si>
  <si>
    <t>58178-165-000</t>
  </si>
  <si>
    <r>
      <rPr>
        <sz val="9"/>
        <color rgb="FF000000"/>
        <rFont val="Arial"/>
        <family val="2"/>
      </rPr>
      <t xml:space="preserve">PLATTE CITY </t>
    </r>
    <r>
      <rPr>
        <sz val="8"/>
        <color rgb="FF000000"/>
        <rFont val="Arial"/>
        <family val="2"/>
      </rPr>
      <t xml:space="preserve">
PLATTE COUNTY
PLATTE CITY MARKET CID</t>
    </r>
  </si>
  <si>
    <t>58178-165-001</t>
  </si>
  <si>
    <r>
      <rPr>
        <sz val="9"/>
        <color rgb="FF000000"/>
        <rFont val="Arial"/>
        <family val="2"/>
      </rPr>
      <t xml:space="preserve">PLATTE CITY </t>
    </r>
    <r>
      <rPr>
        <sz val="8"/>
        <color rgb="FF000000"/>
        <rFont val="Arial"/>
        <family val="2"/>
      </rPr>
      <t xml:space="preserve">
PLATTE COUNTY
PLATTE VALLEY PLAZA TDD</t>
    </r>
  </si>
  <si>
    <t>58178-165-002</t>
  </si>
  <si>
    <r>
      <rPr>
        <sz val="9"/>
        <color rgb="FF000000"/>
        <rFont val="Arial"/>
        <family val="2"/>
      </rPr>
      <t xml:space="preserve">PLATTE WOODS </t>
    </r>
    <r>
      <rPr>
        <sz val="8"/>
        <color rgb="FF000000"/>
        <rFont val="Arial"/>
        <family val="2"/>
      </rPr>
      <t xml:space="preserve">
PLATTE COUNTY</t>
    </r>
  </si>
  <si>
    <t>58196-165-000</t>
  </si>
  <si>
    <r>
      <rPr>
        <sz val="9"/>
        <color rgb="FF000000"/>
        <rFont val="Arial"/>
        <family val="2"/>
      </rPr>
      <t xml:space="preserve">PLATTSBURG </t>
    </r>
    <r>
      <rPr>
        <sz val="8"/>
        <color rgb="FF000000"/>
        <rFont val="Arial"/>
        <family val="2"/>
      </rPr>
      <t xml:space="preserve">
CLINTON COUNTY
TRI-COUNTY AMBULANCE DISTRICT</t>
    </r>
  </si>
  <si>
    <t>58250-049-000</t>
  </si>
  <si>
    <r>
      <rPr>
        <sz val="9"/>
        <color rgb="FF000000"/>
        <rFont val="Arial"/>
        <family val="2"/>
      </rPr>
      <t xml:space="preserve">PLEASANT GREEN </t>
    </r>
    <r>
      <rPr>
        <sz val="8"/>
        <color rgb="FF000000"/>
        <rFont val="Arial"/>
        <family val="2"/>
      </rPr>
      <t xml:space="preserve">
COOPER COUNTY
COOPER COUNTY AMBULANCE DISTRICT</t>
    </r>
  </si>
  <si>
    <t>58358-053-000</t>
  </si>
  <si>
    <r>
      <rPr>
        <sz val="9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CASS COUNTY
PLEASANT HILL FIRE PROTECTION DISTRICT</t>
    </r>
  </si>
  <si>
    <t>58394-037-000</t>
  </si>
  <si>
    <r>
      <rPr>
        <sz val="9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CASS COUNTY
PLEASANT HILL FIRE PROTECTION DISTRICT
PLEASANT HILL MARKETPLACE CID</t>
    </r>
  </si>
  <si>
    <t>58394-037-001</t>
  </si>
  <si>
    <r>
      <rPr>
        <sz val="9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JACKSON COUNTY
KANSAS CITY ZOOLOGICAL DISTRICT</t>
    </r>
  </si>
  <si>
    <t>58394-095-000</t>
  </si>
  <si>
    <r>
      <rPr>
        <sz val="9"/>
        <color rgb="FF000000"/>
        <rFont val="Arial"/>
        <family val="2"/>
      </rPr>
      <t xml:space="preserve">PLEASANT HOPE </t>
    </r>
    <r>
      <rPr>
        <sz val="8"/>
        <color rgb="FF000000"/>
        <rFont val="Arial"/>
        <family val="2"/>
      </rPr>
      <t xml:space="preserve">
POLK COUNTY</t>
    </r>
  </si>
  <si>
    <t>58448-167-000</t>
  </si>
  <si>
    <r>
      <rPr>
        <sz val="9"/>
        <color rgb="FF000000"/>
        <rFont val="Arial"/>
        <family val="2"/>
      </rPr>
      <t xml:space="preserve">PLEASANT VALLEY </t>
    </r>
    <r>
      <rPr>
        <sz val="8"/>
        <color rgb="FF000000"/>
        <rFont val="Arial"/>
        <family val="2"/>
      </rPr>
      <t xml:space="preserve">
CLAY COUNTY
KANSAS CITY ZOOLOGICAL DISTRICT</t>
    </r>
  </si>
  <si>
    <t>58520-047-000</t>
  </si>
  <si>
    <r>
      <rPr>
        <sz val="9"/>
        <color rgb="FF000000"/>
        <rFont val="Arial"/>
        <family val="2"/>
      </rPr>
      <t xml:space="preserve">PLEASANT VALLEY </t>
    </r>
    <r>
      <rPr>
        <sz val="8"/>
        <color rgb="FF000000"/>
        <rFont val="Arial"/>
        <family val="2"/>
      </rPr>
      <t xml:space="preserve">
CLAY COUNTY
KANSAS CITY ZOOLOGICAL DISTRICT
PLEASANT VALLEY CID</t>
    </r>
  </si>
  <si>
    <t>58520-047-001</t>
  </si>
  <si>
    <r>
      <rPr>
        <sz val="9"/>
        <color rgb="FF000000"/>
        <rFont val="Arial"/>
        <family val="2"/>
      </rPr>
      <t xml:space="preserve">PLEVNA </t>
    </r>
    <r>
      <rPr>
        <sz val="8"/>
        <color rgb="FF000000"/>
        <rFont val="Arial"/>
        <family val="2"/>
      </rPr>
      <t xml:space="preserve">
KNOX COUNTY</t>
    </r>
  </si>
  <si>
    <t>58574-103-000</t>
  </si>
  <si>
    <r>
      <rPr>
        <sz val="9"/>
        <color rgb="FF000000"/>
        <rFont val="Arial"/>
        <family val="2"/>
      </rPr>
      <t xml:space="preserve">POCAHONTAS </t>
    </r>
    <r>
      <rPr>
        <sz val="8"/>
        <color rgb="FF000000"/>
        <rFont val="Arial"/>
        <family val="2"/>
      </rPr>
      <t xml:space="preserve">
CAPE GIRARDEAU COUNTY</t>
    </r>
  </si>
  <si>
    <t>58628-031-000</t>
  </si>
  <si>
    <r>
      <rPr>
        <sz val="9"/>
        <color rgb="FF000000"/>
        <rFont val="Arial"/>
        <family val="2"/>
      </rPr>
      <t xml:space="preserve">POINT LOOKOUT </t>
    </r>
    <r>
      <rPr>
        <sz val="8"/>
        <color rgb="FF000000"/>
        <rFont val="Arial"/>
        <family val="2"/>
      </rPr>
      <t xml:space="preserve">
TANEY COUNTY
TANEY COUNTY AMBULANCE DISTRICT</t>
    </r>
  </si>
  <si>
    <t>58646-213-000</t>
  </si>
  <si>
    <r>
      <rPr>
        <sz val="9"/>
        <color rgb="FF000000"/>
        <rFont val="Arial"/>
        <family val="2"/>
      </rPr>
      <t xml:space="preserve">POINT PLEASANT </t>
    </r>
    <r>
      <rPr>
        <sz val="8"/>
        <color rgb="FF000000"/>
        <rFont val="Arial"/>
        <family val="2"/>
      </rPr>
      <t xml:space="preserve">
NEW MADRID COUNTY
NEW MADRID COUNTY AMBULANCE DISTRICT</t>
    </r>
  </si>
  <si>
    <t>58664-143-000</t>
  </si>
  <si>
    <r>
      <rPr>
        <sz val="9"/>
        <color rgb="FF000000"/>
        <rFont val="Arial"/>
        <family val="2"/>
      </rPr>
      <t xml:space="preserve">POLK </t>
    </r>
    <r>
      <rPr>
        <sz val="8"/>
        <color rgb="FF000000"/>
        <rFont val="Arial"/>
        <family val="2"/>
      </rPr>
      <t xml:space="preserve">
POLK COUNTY</t>
    </r>
  </si>
  <si>
    <t>58826-167-000</t>
  </si>
  <si>
    <r>
      <rPr>
        <sz val="9"/>
        <color rgb="FF000000"/>
        <rFont val="Arial"/>
        <family val="2"/>
      </rPr>
      <t xml:space="preserve">POLLOCK </t>
    </r>
    <r>
      <rPr>
        <sz val="8"/>
        <color rgb="FF000000"/>
        <rFont val="Arial"/>
        <family val="2"/>
      </rPr>
      <t xml:space="preserve">
SULLIVAN COUNTY</t>
    </r>
  </si>
  <si>
    <t>58898-211-000</t>
  </si>
  <si>
    <r>
      <rPr>
        <sz val="9"/>
        <color rgb="FF000000"/>
        <rFont val="Arial"/>
        <family val="2"/>
      </rPr>
      <t xml:space="preserve">POLO </t>
    </r>
    <r>
      <rPr>
        <sz val="8"/>
        <color rgb="FF000000"/>
        <rFont val="Arial"/>
        <family val="2"/>
      </rPr>
      <t xml:space="preserve">
CALDWELL COUNTY
CALDWELL COUNTY AMBULANCE DISTRICT</t>
    </r>
  </si>
  <si>
    <t>58916-025-000</t>
  </si>
  <si>
    <r>
      <rPr>
        <sz val="9"/>
        <color rgb="FF000000"/>
        <rFont val="Arial"/>
        <family val="2"/>
      </rPr>
      <t xml:space="preserve">POMONA </t>
    </r>
    <r>
      <rPr>
        <sz val="8"/>
        <color rgb="FF000000"/>
        <rFont val="Arial"/>
        <family val="2"/>
      </rPr>
      <t xml:space="preserve">
HOWELL COUNTY</t>
    </r>
  </si>
  <si>
    <t>58934-091-000</t>
  </si>
  <si>
    <r>
      <rPr>
        <sz val="9"/>
        <color rgb="FF000000"/>
        <rFont val="Arial"/>
        <family val="2"/>
      </rPr>
      <t xml:space="preserve">POMONA </t>
    </r>
    <r>
      <rPr>
        <sz val="8"/>
        <color rgb="FF000000"/>
        <rFont val="Arial"/>
        <family val="2"/>
      </rPr>
      <t xml:space="preserve">
HOWELL COUNTY
SOUTH HOWELL COUNTY AMBULANCE DISTRICT</t>
    </r>
  </si>
  <si>
    <t>58934-091-001</t>
  </si>
  <si>
    <r>
      <rPr>
        <sz val="9"/>
        <color rgb="FF000000"/>
        <rFont val="Arial"/>
        <family val="2"/>
      </rPr>
      <t xml:space="preserve">PONCE DE LEON </t>
    </r>
    <r>
      <rPr>
        <sz val="8"/>
        <color rgb="FF000000"/>
        <rFont val="Arial"/>
        <family val="2"/>
      </rPr>
      <t xml:space="preserve">
STONE COUNTY</t>
    </r>
  </si>
  <si>
    <t>58970-209-000</t>
  </si>
  <si>
    <r>
      <rPr>
        <sz val="9"/>
        <color rgb="FF000000"/>
        <rFont val="Arial"/>
        <family val="2"/>
      </rPr>
      <t xml:space="preserve">PONTIAC </t>
    </r>
    <r>
      <rPr>
        <sz val="8"/>
        <color rgb="FF000000"/>
        <rFont val="Arial"/>
        <family val="2"/>
      </rPr>
      <t xml:space="preserve">
OZARK COUNTY
OZARK COUNTY AMBULANCE DISTRICT</t>
    </r>
  </si>
  <si>
    <t>59060-153-000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</si>
  <si>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</t>
    </r>
  </si>
  <si>
    <t>59096-023-000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</si>
  <si>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KELLY TOWN PLAZA CID</t>
    </r>
  </si>
  <si>
    <t>59096-023-001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</si>
  <si>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POPLAR BLUFF REGIONAL TDD</t>
    </r>
  </si>
  <si>
    <t>59096-023-002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</si>
  <si>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OAK GROVE TDD</t>
    </r>
  </si>
  <si>
    <t>59096-023-004</t>
  </si>
  <si>
    <r>
      <rPr>
        <sz val="9"/>
        <color rgb="FF000000"/>
        <rFont val="Arial"/>
        <family val="2"/>
      </rPr>
      <t xml:space="preserve">POPLAR BLUFF </t>
    </r>
    <r>
      <rPr>
        <sz val="8"/>
        <color rgb="FF000000"/>
        <rFont val="Arial"/>
        <family val="2"/>
      </rPr>
      <t xml:space="preserve">
BUTLER COUNTY
POPLAR BLUFF PUBLIC LIBRARY DISTRICT
SYCAMORE STREET CID</t>
    </r>
  </si>
  <si>
    <t>59096-023-005</t>
  </si>
  <si>
    <r>
      <rPr>
        <sz val="9"/>
        <color rgb="FF000000"/>
        <rFont val="Arial"/>
        <family val="2"/>
      </rPr>
      <t xml:space="preserve">PORTAGE DES SIOUX </t>
    </r>
    <r>
      <rPr>
        <sz val="8"/>
        <color rgb="FF000000"/>
        <rFont val="Arial"/>
        <family val="2"/>
      </rPr>
      <t xml:space="preserve">
ST CHARLES COUNTY</t>
    </r>
  </si>
  <si>
    <t>59150-183-000</t>
  </si>
  <si>
    <r>
      <rPr>
        <sz val="9"/>
        <color rgb="FF000000"/>
        <rFont val="Arial"/>
        <family val="2"/>
      </rPr>
      <t xml:space="preserve">PORTAGEVILLE </t>
    </r>
    <r>
      <rPr>
        <sz val="8"/>
        <color rgb="FF000000"/>
        <rFont val="Arial"/>
        <family val="2"/>
      </rPr>
      <t xml:space="preserve">
NEW MADRID COUNTY
NEW MADRID COUNTY AMBULANCE DISTRICT</t>
    </r>
  </si>
  <si>
    <t>59186-143-000</t>
  </si>
  <si>
    <r>
      <rPr>
        <sz val="9"/>
        <color rgb="FF000000"/>
        <rFont val="Arial"/>
        <family val="2"/>
      </rPr>
      <t xml:space="preserve">PORTLAND </t>
    </r>
    <r>
      <rPr>
        <sz val="8"/>
        <color rgb="FF000000"/>
        <rFont val="Arial"/>
        <family val="2"/>
      </rPr>
      <t xml:space="preserve">
CALLAWAY COUNTY
CALLAWAY COUNTY AMBULANCE DISTRICT</t>
    </r>
  </si>
  <si>
    <t>59240-027-000</t>
  </si>
  <si>
    <r>
      <rPr>
        <sz val="9"/>
        <color rgb="FF000000"/>
        <rFont val="Arial"/>
        <family val="2"/>
      </rPr>
      <t xml:space="preserve">POTOSI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</si>
  <si>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59330-221-000</t>
  </si>
  <si>
    <r>
      <rPr>
        <sz val="9"/>
        <color rgb="FF000000"/>
        <rFont val="Arial"/>
        <family val="2"/>
      </rPr>
      <t xml:space="preserve">POTTERSVILLE </t>
    </r>
    <r>
      <rPr>
        <sz val="8"/>
        <color rgb="FF000000"/>
        <rFont val="Arial"/>
        <family val="2"/>
      </rPr>
      <t xml:space="preserve">
HOWELL COUNTY
SOUTH HOWELL COUNTY AMBULANCE DISTRICT</t>
    </r>
  </si>
  <si>
    <t>59348-091-000</t>
  </si>
  <si>
    <r>
      <rPr>
        <sz val="9"/>
        <color rgb="FF000000"/>
        <rFont val="Arial"/>
        <family val="2"/>
      </rPr>
      <t xml:space="preserve">POWELL </t>
    </r>
    <r>
      <rPr>
        <sz val="8"/>
        <color rgb="FF000000"/>
        <rFont val="Arial"/>
        <family val="2"/>
      </rPr>
      <t xml:space="preserve">
MCDONALD COUNTY</t>
    </r>
  </si>
  <si>
    <t>59384-119-000</t>
  </si>
  <si>
    <r>
      <rPr>
        <sz val="9"/>
        <color rgb="FF000000"/>
        <rFont val="Arial"/>
        <family val="2"/>
      </rPr>
      <t xml:space="preserve">POWERSITE </t>
    </r>
    <r>
      <rPr>
        <sz val="8"/>
        <color rgb="FF000000"/>
        <rFont val="Arial"/>
        <family val="2"/>
      </rPr>
      <t xml:space="preserve">
TANEY COUNTY
TANEY COUNTY AMBULANCE DISTRICT</t>
    </r>
  </si>
  <si>
    <t>59402-213-000</t>
  </si>
  <si>
    <r>
      <rPr>
        <sz val="9"/>
        <color rgb="FF000000"/>
        <rFont val="Arial"/>
        <family val="2"/>
      </rPr>
      <t xml:space="preserve">POWERSVILLE </t>
    </r>
    <r>
      <rPr>
        <sz val="8"/>
        <color rgb="FF000000"/>
        <rFont val="Arial"/>
        <family val="2"/>
      </rPr>
      <t xml:space="preserve">
PUTNAM COUNTY
PUTNAM COUNTY AMBULANCE DISTRICT</t>
    </r>
  </si>
  <si>
    <t>59420-171-000</t>
  </si>
  <si>
    <r>
      <rPr>
        <sz val="9"/>
        <color rgb="FF000000"/>
        <rFont val="Arial"/>
        <family val="2"/>
      </rPr>
      <t xml:space="preserve">POYNOR </t>
    </r>
    <r>
      <rPr>
        <sz val="8"/>
        <color rgb="FF000000"/>
        <rFont val="Arial"/>
        <family val="2"/>
      </rPr>
      <t xml:space="preserve">
RIPLEY COUNTY
RIPLEY COUNTY AMBULANCE DISTRICT</t>
    </r>
  </si>
  <si>
    <t>59438-181-000</t>
  </si>
  <si>
    <r>
      <rPr>
        <sz val="9"/>
        <color rgb="FF000000"/>
        <rFont val="Arial"/>
        <family val="2"/>
      </rPr>
      <t xml:space="preserve">PRAIRIE HILL </t>
    </r>
    <r>
      <rPr>
        <sz val="8"/>
        <color rgb="FF000000"/>
        <rFont val="Arial"/>
        <family val="2"/>
      </rPr>
      <t xml:space="preserve">
CHARITON COUNTY</t>
    </r>
  </si>
  <si>
    <t>59708-041-000</t>
  </si>
  <si>
    <r>
      <rPr>
        <sz val="9"/>
        <color rgb="FF000000"/>
        <rFont val="Arial"/>
        <family val="2"/>
      </rPr>
      <t xml:space="preserve">PRAIRIE HOME </t>
    </r>
    <r>
      <rPr>
        <sz val="8"/>
        <color rgb="FF000000"/>
        <rFont val="Arial"/>
        <family val="2"/>
      </rPr>
      <t xml:space="preserve">
COOPER COUNTY
COOPER COUNTY AMBULANCE DISTRICT</t>
    </r>
  </si>
  <si>
    <t>59726-053-000</t>
  </si>
  <si>
    <r>
      <rPr>
        <sz val="9"/>
        <color rgb="FF000000"/>
        <rFont val="Arial"/>
        <family val="2"/>
      </rPr>
      <t xml:space="preserve">PRATHERSVILLE </t>
    </r>
    <r>
      <rPr>
        <sz val="8"/>
        <color rgb="FF000000"/>
        <rFont val="Arial"/>
        <family val="2"/>
      </rPr>
      <t xml:space="preserve">
BOONE COUNTY</t>
    </r>
  </si>
  <si>
    <t>59798-019-000</t>
  </si>
  <si>
    <r>
      <rPr>
        <sz val="9"/>
        <color rgb="FF000000"/>
        <rFont val="Arial"/>
        <family val="2"/>
      </rPr>
      <t xml:space="preserve">PRATHERSVILLE VILLAGE </t>
    </r>
    <r>
      <rPr>
        <sz val="8"/>
        <color rgb="FF000000"/>
        <rFont val="Arial"/>
        <family val="2"/>
      </rPr>
      <t xml:space="preserve">
CLAY COUNTY
KANSAS CITY ZOOLOGICAL DISTRICT</t>
    </r>
  </si>
  <si>
    <t>59816-047-000</t>
  </si>
  <si>
    <r>
      <rPr>
        <sz val="9"/>
        <color rgb="FF000000"/>
        <rFont val="Arial"/>
        <family val="2"/>
      </rPr>
      <t xml:space="preserve">PRESTON </t>
    </r>
    <r>
      <rPr>
        <sz val="8"/>
        <color rgb="FF000000"/>
        <rFont val="Arial"/>
        <family val="2"/>
      </rPr>
      <t xml:space="preserve">
HICKORY COUNTY</t>
    </r>
  </si>
  <si>
    <t>59870-085-000</t>
  </si>
  <si>
    <r>
      <rPr>
        <sz val="9"/>
        <color rgb="FF000000"/>
        <rFont val="Arial"/>
        <family val="2"/>
      </rPr>
      <t xml:space="preserve">PRINCETON </t>
    </r>
    <r>
      <rPr>
        <sz val="8"/>
        <color rgb="FF000000"/>
        <rFont val="Arial"/>
        <family val="2"/>
      </rPr>
      <t xml:space="preserve">
MERCER COUNTY</t>
    </r>
  </si>
  <si>
    <t>59942-129-000</t>
  </si>
  <si>
    <r>
      <rPr>
        <sz val="9"/>
        <color rgb="FF000000"/>
        <rFont val="Arial"/>
        <family val="2"/>
      </rPr>
      <t xml:space="preserve">PROSPERITY </t>
    </r>
    <r>
      <rPr>
        <sz val="8"/>
        <color rgb="FF000000"/>
        <rFont val="Arial"/>
        <family val="2"/>
      </rPr>
      <t xml:space="preserve">
JASPER COUNTY</t>
    </r>
  </si>
  <si>
    <t>60050-097-000</t>
  </si>
  <si>
    <r>
      <rPr>
        <sz val="9"/>
        <color rgb="FF000000"/>
        <rFont val="Arial"/>
        <family val="2"/>
      </rPr>
      <t xml:space="preserve">PROTEM </t>
    </r>
    <r>
      <rPr>
        <sz val="8"/>
        <color rgb="FF000000"/>
        <rFont val="Arial"/>
        <family val="2"/>
      </rPr>
      <t xml:space="preserve">
TANEY COUNTY
TANEY COUNTY AMBULANCE DISTRICT</t>
    </r>
  </si>
  <si>
    <t>60068-213-000</t>
  </si>
  <si>
    <r>
      <rPr>
        <sz val="9"/>
        <color rgb="FF000000"/>
        <rFont val="Arial"/>
        <family val="2"/>
      </rPr>
      <t xml:space="preserve">PURCELL </t>
    </r>
    <r>
      <rPr>
        <sz val="8"/>
        <color rgb="FF000000"/>
        <rFont val="Arial"/>
        <family val="2"/>
      </rPr>
      <t xml:space="preserve">
JASPER COUNTY</t>
    </r>
  </si>
  <si>
    <t>60140-097-000</t>
  </si>
  <si>
    <r>
      <rPr>
        <sz val="9"/>
        <color rgb="FF000000"/>
        <rFont val="Arial"/>
        <family val="2"/>
      </rPr>
      <t xml:space="preserve">PURDIN </t>
    </r>
    <r>
      <rPr>
        <sz val="8"/>
        <color rgb="FF000000"/>
        <rFont val="Arial"/>
        <family val="2"/>
      </rPr>
      <t xml:space="preserve">
LINN COUNTY
LINN COUNTY AMBULANCE DISTRICT</t>
    </r>
  </si>
  <si>
    <t>60158-115-000</t>
  </si>
  <si>
    <r>
      <rPr>
        <sz val="9"/>
        <color rgb="FF000000"/>
        <rFont val="Arial"/>
        <family val="2"/>
      </rPr>
      <t xml:space="preserve">PURDY </t>
    </r>
    <r>
      <rPr>
        <sz val="8"/>
        <color rgb="FF000000"/>
        <rFont val="Arial"/>
        <family val="2"/>
      </rPr>
      <t xml:space="preserve">
BARRY COUNTY
BARRY LAWRENCE COUNTY AMBULANCE DISTRICT</t>
    </r>
  </si>
  <si>
    <t>60176-009-000</t>
  </si>
  <si>
    <r>
      <rPr>
        <sz val="9"/>
        <color rgb="FF000000"/>
        <rFont val="Arial"/>
        <family val="2"/>
      </rPr>
      <t xml:space="preserve">PUXICO </t>
    </r>
    <r>
      <rPr>
        <sz val="8"/>
        <color rgb="FF000000"/>
        <rFont val="Arial"/>
        <family val="2"/>
      </rPr>
      <t xml:space="preserve">
STODDARD COUNTY
STODDARD COUNTY AMB
STODDARD COUNTY AMB EMERGENCY SERVICES DISTRICT</t>
    </r>
  </si>
  <si>
    <t>60284-207-000</t>
  </si>
  <si>
    <r>
      <rPr>
        <sz val="9"/>
        <color rgb="FF000000"/>
        <rFont val="Arial"/>
        <family val="2"/>
      </rPr>
      <t xml:space="preserve">QUEEN CITY </t>
    </r>
    <r>
      <rPr>
        <sz val="8"/>
        <color rgb="FF000000"/>
        <rFont val="Arial"/>
        <family val="2"/>
      </rPr>
      <t xml:space="preserve">
SCHUYLER COUNTY</t>
    </r>
  </si>
  <si>
    <t>60356-197-000</t>
  </si>
  <si>
    <r>
      <rPr>
        <sz val="9"/>
        <color rgb="FF000000"/>
        <rFont val="Arial"/>
        <family val="2"/>
      </rPr>
      <t xml:space="preserve">QUINCY </t>
    </r>
    <r>
      <rPr>
        <sz val="8"/>
        <color rgb="FF000000"/>
        <rFont val="Arial"/>
        <family val="2"/>
      </rPr>
      <t xml:space="preserve">
HICKORY COUNTY</t>
    </r>
  </si>
  <si>
    <t>60392-085-000</t>
  </si>
  <si>
    <r>
      <rPr>
        <sz val="9"/>
        <color rgb="FF000000"/>
        <rFont val="Arial"/>
        <family val="2"/>
      </rPr>
      <t xml:space="preserve">QUITMAN </t>
    </r>
    <r>
      <rPr>
        <sz val="8"/>
        <color rgb="FF000000"/>
        <rFont val="Arial"/>
        <family val="2"/>
      </rPr>
      <t xml:space="preserve">
NODAWAY COUNTY
NODAWAY COUNTY AMBULANCE DISTRICT</t>
    </r>
  </si>
  <si>
    <t>60410-147-000</t>
  </si>
  <si>
    <r>
      <rPr>
        <sz val="9"/>
        <color rgb="FF000000"/>
        <rFont val="Arial"/>
        <family val="2"/>
      </rPr>
      <t xml:space="preserve">QULIN </t>
    </r>
    <r>
      <rPr>
        <sz val="8"/>
        <color rgb="FF000000"/>
        <rFont val="Arial"/>
        <family val="2"/>
      </rPr>
      <t xml:space="preserve">
BUTLER COUNTY</t>
    </r>
  </si>
  <si>
    <t>60428-023-000</t>
  </si>
  <si>
    <r>
      <rPr>
        <sz val="9"/>
        <color rgb="FF000000"/>
        <rFont val="Arial"/>
        <family val="2"/>
      </rPr>
      <t xml:space="preserve">RACINE </t>
    </r>
    <r>
      <rPr>
        <sz val="8"/>
        <color rgb="FF000000"/>
        <rFont val="Arial"/>
        <family val="2"/>
      </rPr>
      <t xml:space="preserve">
NEWTON COUNTY</t>
    </r>
  </si>
  <si>
    <t>60446-145-000</t>
  </si>
  <si>
    <r>
      <rPr>
        <sz val="9"/>
        <color rgb="FF000000"/>
        <rFont val="Arial"/>
        <family val="2"/>
      </rPr>
      <t xml:space="preserve">RALLS </t>
    </r>
    <r>
      <rPr>
        <sz val="8"/>
        <color rgb="FF000000"/>
        <rFont val="Arial"/>
        <family val="2"/>
      </rPr>
      <t xml:space="preserve">
RALLS COUNTY
RALLS COUNTY EMERGENCY SERVICES DISTRICT</t>
    </r>
  </si>
  <si>
    <t>60536-173-000</t>
  </si>
  <si>
    <r>
      <rPr>
        <sz val="9"/>
        <color rgb="FF000000"/>
        <rFont val="Arial"/>
        <family val="2"/>
      </rPr>
      <t xml:space="preserve">RANDOLPH </t>
    </r>
    <r>
      <rPr>
        <sz val="8"/>
        <color rgb="FF000000"/>
        <rFont val="Arial"/>
        <family val="2"/>
      </rPr>
      <t xml:space="preserve">
CLAY COUNTY
KANSAS CITY ZOOLOGICAL DISTRICT</t>
    </r>
  </si>
  <si>
    <t>60608-047-000</t>
  </si>
  <si>
    <r>
      <rPr>
        <sz val="9"/>
        <color rgb="FF000000"/>
        <rFont val="Arial"/>
        <family val="2"/>
      </rPr>
      <t xml:space="preserve">RAVENWOOD </t>
    </r>
    <r>
      <rPr>
        <sz val="8"/>
        <color rgb="FF000000"/>
        <rFont val="Arial"/>
        <family val="2"/>
      </rPr>
      <t xml:space="preserve">
NODAWAY COUNTY
NODAWAY COUNTY AMBULANCE DISTRICT</t>
    </r>
  </si>
  <si>
    <t>60716-147-000</t>
  </si>
  <si>
    <r>
      <rPr>
        <sz val="9"/>
        <color rgb="FF000000"/>
        <rFont val="Arial"/>
        <family val="2"/>
      </rPr>
      <t xml:space="preserve">RAYMONDVILLE </t>
    </r>
    <r>
      <rPr>
        <sz val="8"/>
        <color rgb="FF000000"/>
        <rFont val="Arial"/>
        <family val="2"/>
      </rPr>
      <t xml:space="preserve">
TEXAS COUNTY</t>
    </r>
  </si>
  <si>
    <t>60734-215-000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</si>
  <si>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</t>
    </r>
  </si>
  <si>
    <t>60752-037-000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</si>
  <si>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58 HIGHWAY REGIONAL MARKET CID</t>
    </r>
  </si>
  <si>
    <t>60752-037-001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</si>
  <si>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EAST GATEWAY TDD</t>
    </r>
  </si>
  <si>
    <t>60752-037-002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</si>
  <si>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FOXWOOD VILLAGE CID</t>
    </r>
  </si>
  <si>
    <t>60752-037-003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</si>
  <si>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HUBACH HILL ROAD &amp; NORTH CASS PARKWAY TDD</t>
    </r>
  </si>
  <si>
    <t>60752-037-004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</si>
  <si>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HUBACH HILL ROAD &amp; NORTH CASS PARKWAY TDD
BELTON/RAYMORE INTERCHANGE TDD</t>
    </r>
  </si>
  <si>
    <t>60752-037-005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</si>
  <si>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JETER FARM CID</t>
    </r>
  </si>
  <si>
    <t>60752-037-006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</si>
  <si>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RAYMORE GALLERIA CID</t>
    </r>
  </si>
  <si>
    <t>60752-037-007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</si>
  <si>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HIGHWAY 58 AND DEAN AVENUE CID</t>
    </r>
  </si>
  <si>
    <t>60752-037-008</t>
  </si>
  <si>
    <r>
      <rPr>
        <sz val="9"/>
        <color rgb="FF000000"/>
        <rFont val="Arial"/>
        <family val="2"/>
      </rPr>
      <t xml:space="preserve">RAYMORE </t>
    </r>
    <r>
      <rPr>
        <sz val="8"/>
        <color rgb="FF000000"/>
        <rFont val="Arial"/>
        <family val="2"/>
      </rPr>
      <t xml:space="preserve">
CASS COUNTY
SOUTH METROPOLITAN FIRE PROTECTION DISTRICT
BELTON/RAYMORE INTERCHANGE TDD</t>
    </r>
  </si>
  <si>
    <t>60752-037-009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</si>
  <si>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</t>
    </r>
  </si>
  <si>
    <t>60788-095-000</t>
  </si>
  <si>
    <t>2.1250%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</si>
  <si>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DITZLER CID
RAYTOWN FIRE PROTECTION DISTRICT</t>
    </r>
  </si>
  <si>
    <t>60788-095-001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</si>
  <si>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HIGHWAY 350 CID
RAYTOWN FIRE PROTECTION DISTRICT</t>
    </r>
  </si>
  <si>
    <t>60788-095-002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</si>
  <si>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CROSSING CID
RAYTOWN FIRE PROTECTION DISTRICT</t>
    </r>
  </si>
  <si>
    <t>60788-095-003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</si>
  <si>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HIGHWAY 350 TDD
HWY 350 CID
RAYTOWN FIRE PROTECTION DISTRICT</t>
    </r>
  </si>
  <si>
    <t>60788-095-004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</si>
  <si>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SQUARE CID
RAYTOWN FIRE PROTECTION DISTRICT</t>
    </r>
  </si>
  <si>
    <t>60788-095-005</t>
  </si>
  <si>
    <r>
      <rPr>
        <sz val="9"/>
        <color rgb="FF000000"/>
        <rFont val="Arial"/>
        <family val="2"/>
      </rPr>
      <t xml:space="preserve">RAYTOWN </t>
    </r>
    <r>
      <rPr>
        <sz val="8"/>
        <color rgb="FF000000"/>
        <rFont val="Arial"/>
        <family val="2"/>
      </rPr>
      <t xml:space="preserve">
JACKSON COUNTY
KANSAS CITY ZOOLOGICAL DISTRICT
RAYTOWN FIRE PROTECTION DISTRICT
LAUREL 350 HWY CID</t>
    </r>
  </si>
  <si>
    <t>60788-095-006</t>
  </si>
  <si>
    <r>
      <rPr>
        <sz val="9"/>
        <color rgb="FF000000"/>
        <rFont val="Arial"/>
        <family val="2"/>
      </rPr>
      <t xml:space="preserve">REA </t>
    </r>
    <r>
      <rPr>
        <sz val="8"/>
        <color rgb="FF000000"/>
        <rFont val="Arial"/>
        <family val="2"/>
      </rPr>
      <t xml:space="preserve">
ANDREW COUNTY
ANDREW COUNTY AMBULANCE DISTRICT</t>
    </r>
  </si>
  <si>
    <t>60842-003-000</t>
  </si>
  <si>
    <r>
      <rPr>
        <sz val="9"/>
        <color rgb="FF000000"/>
        <rFont val="Arial"/>
        <family val="2"/>
      </rPr>
      <t xml:space="preserve">READSVILLE </t>
    </r>
    <r>
      <rPr>
        <sz val="8"/>
        <color rgb="FF000000"/>
        <rFont val="Arial"/>
        <family val="2"/>
      </rPr>
      <t xml:space="preserve">
CALLAWAY COUNTY
CALLAWAY COUNTY AMBULANCE DISTRICT</t>
    </r>
  </si>
  <si>
    <t>60878-027-000</t>
  </si>
  <si>
    <r>
      <rPr>
        <sz val="9"/>
        <color rgb="FF000000"/>
        <rFont val="Arial"/>
        <family val="2"/>
      </rPr>
      <t xml:space="preserve">REDFORD </t>
    </r>
    <r>
      <rPr>
        <sz val="8"/>
        <color rgb="FF000000"/>
        <rFont val="Arial"/>
        <family val="2"/>
      </rPr>
      <t xml:space="preserve">
REYNOLDS COUNTY
REYNOLDS COUNTY AMBULANCE DISTRICT</t>
    </r>
  </si>
  <si>
    <t>60968-179-000</t>
  </si>
  <si>
    <r>
      <rPr>
        <sz val="9"/>
        <color rgb="FF000000"/>
        <rFont val="Arial"/>
        <family val="2"/>
      </rPr>
      <t xml:space="preserve">REDINGS MILL </t>
    </r>
    <r>
      <rPr>
        <sz val="8"/>
        <color rgb="FF000000"/>
        <rFont val="Arial"/>
        <family val="2"/>
      </rPr>
      <t xml:space="preserve">
NEWTON COUNTY</t>
    </r>
  </si>
  <si>
    <t>60986-145-000</t>
  </si>
  <si>
    <r>
      <rPr>
        <sz val="9"/>
        <color rgb="FF000000"/>
        <rFont val="Arial"/>
        <family val="2"/>
      </rPr>
      <t xml:space="preserve">REEDS </t>
    </r>
    <r>
      <rPr>
        <sz val="8"/>
        <color rgb="FF000000"/>
        <rFont val="Arial"/>
        <family val="2"/>
      </rPr>
      <t xml:space="preserve">
JASPER COUNTY</t>
    </r>
  </si>
  <si>
    <t>61094-097-000</t>
  </si>
  <si>
    <r>
      <rPr>
        <sz val="9"/>
        <color rgb="FF000000"/>
        <rFont val="Arial"/>
        <family val="2"/>
      </rPr>
      <t xml:space="preserve">REEDS SPRING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</si>
  <si>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61112-209-000</t>
  </si>
  <si>
    <r>
      <rPr>
        <sz val="9"/>
        <color rgb="FF000000"/>
        <rFont val="Arial"/>
        <family val="2"/>
      </rPr>
      <t xml:space="preserve">REGER </t>
    </r>
    <r>
      <rPr>
        <sz val="8"/>
        <color rgb="FF000000"/>
        <rFont val="Arial"/>
        <family val="2"/>
      </rPr>
      <t xml:space="preserve">
SULLIVAN COUNTY</t>
    </r>
  </si>
  <si>
    <t>61148-211-000</t>
  </si>
  <si>
    <r>
      <rPr>
        <sz val="9"/>
        <color rgb="FF000000"/>
        <rFont val="Arial"/>
        <family val="2"/>
      </rPr>
      <t xml:space="preserve">RENICK </t>
    </r>
    <r>
      <rPr>
        <sz val="8"/>
        <color rgb="FF000000"/>
        <rFont val="Arial"/>
        <family val="2"/>
      </rPr>
      <t xml:space="preserve">
RANDOLPH COUNTY
RANDOLPH COUNTY AMBULANCE DISTRICT</t>
    </r>
  </si>
  <si>
    <t>61166-175-000</t>
  </si>
  <si>
    <r>
      <rPr>
        <sz val="9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RALLS COUNTY EMERGENCY SERVICES DISTRICT</t>
    </r>
  </si>
  <si>
    <t>61184-173-000</t>
  </si>
  <si>
    <r>
      <rPr>
        <sz val="9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MONROE CITY AMBULANCE DISTRICT
RALLS COUNTY EMERGENCY SERVICES DISTRICT</t>
    </r>
  </si>
  <si>
    <t>61184-173-001</t>
  </si>
  <si>
    <r>
      <rPr>
        <sz val="9"/>
        <color rgb="FF000000"/>
        <rFont val="Arial"/>
        <family val="2"/>
      </rPr>
      <t xml:space="preserve">REPUBLIC </t>
    </r>
    <r>
      <rPr>
        <sz val="8"/>
        <color rgb="FF000000"/>
        <rFont val="Arial"/>
        <family val="2"/>
      </rPr>
      <t xml:space="preserve">
CHRISTIAN COUNTY
CHRISTIAN COUNTY EMERGENCY SERVICES DISTRICT</t>
    </r>
  </si>
  <si>
    <t>61238-043-000</t>
  </si>
  <si>
    <r>
      <rPr>
        <sz val="9"/>
        <color rgb="FF000000"/>
        <rFont val="Arial"/>
        <family val="2"/>
      </rPr>
      <t xml:space="preserve">REPUBLIC </t>
    </r>
    <r>
      <rPr>
        <sz val="8"/>
        <color rgb="FF000000"/>
        <rFont val="Arial"/>
        <family val="2"/>
      </rPr>
      <t xml:space="preserve">
GREENE COUNTY</t>
    </r>
  </si>
  <si>
    <t>61238-077-000</t>
  </si>
  <si>
    <r>
      <rPr>
        <sz val="9"/>
        <color rgb="FF000000"/>
        <rFont val="Arial"/>
        <family val="2"/>
      </rPr>
      <t xml:space="preserve">REPUBLIC </t>
    </r>
    <r>
      <rPr>
        <sz val="8"/>
        <color rgb="FF000000"/>
        <rFont val="Arial"/>
        <family val="2"/>
      </rPr>
      <t xml:space="preserve">
GREENE COUNTY
FARM ROAD 93 CID</t>
    </r>
  </si>
  <si>
    <t>61238-077-001</t>
  </si>
  <si>
    <r>
      <rPr>
        <sz val="9"/>
        <color rgb="FF000000"/>
        <rFont val="Arial"/>
        <family val="2"/>
      </rPr>
      <t xml:space="preserve">REVERE </t>
    </r>
    <r>
      <rPr>
        <sz val="8"/>
        <color rgb="FF000000"/>
        <rFont val="Arial"/>
        <family val="2"/>
      </rPr>
      <t xml:space="preserve">
CLARK COUNTY
CLARK COUNTY AMBULANCE DISTRICT</t>
    </r>
  </si>
  <si>
    <t>61292-045-000</t>
  </si>
  <si>
    <r>
      <rPr>
        <sz val="9"/>
        <color rgb="FF000000"/>
        <rFont val="Arial"/>
        <family val="2"/>
      </rPr>
      <t xml:space="preserve">REYNOLDS </t>
    </r>
    <r>
      <rPr>
        <sz val="8"/>
        <color rgb="FF000000"/>
        <rFont val="Arial"/>
        <family val="2"/>
      </rPr>
      <t xml:space="preserve">
REYNOLDS COUNTY
REYNOLDS COUNTY AMBULANCE DISTRICT</t>
    </r>
  </si>
  <si>
    <t>61310-179-000</t>
  </si>
  <si>
    <r>
      <rPr>
        <sz val="9"/>
        <color rgb="FF000000"/>
        <rFont val="Arial"/>
        <family val="2"/>
      </rPr>
      <t xml:space="preserve">RHINELAND </t>
    </r>
    <r>
      <rPr>
        <sz val="8"/>
        <color rgb="FF000000"/>
        <rFont val="Arial"/>
        <family val="2"/>
      </rPr>
      <t xml:space="preserve">
MONTGOMERY COUNTY
HERMANN AREA AMBULANCE DISTRICT</t>
    </r>
  </si>
  <si>
    <t>61328-139-000</t>
  </si>
  <si>
    <r>
      <rPr>
        <sz val="9"/>
        <color rgb="FF000000"/>
        <rFont val="Arial"/>
        <family val="2"/>
      </rPr>
      <t xml:space="preserve">RICHARDS </t>
    </r>
    <r>
      <rPr>
        <sz val="8"/>
        <color rgb="FF000000"/>
        <rFont val="Arial"/>
        <family val="2"/>
      </rPr>
      <t xml:space="preserve">
VERNON COUNTY</t>
    </r>
  </si>
  <si>
    <t>61364-217-000</t>
  </si>
  <si>
    <r>
      <rPr>
        <sz val="9"/>
        <color rgb="FF000000"/>
        <rFont val="Arial"/>
        <family val="2"/>
      </rPr>
      <t xml:space="preserve">RICH FOUNTAIN </t>
    </r>
    <r>
      <rPr>
        <sz val="8"/>
        <color rgb="FF000000"/>
        <rFont val="Arial"/>
        <family val="2"/>
      </rPr>
      <t xml:space="preserve">
OSAGE COUNTY
OSAGE AMBULANCE DISTRICT</t>
    </r>
  </si>
  <si>
    <t>61400-151-000</t>
  </si>
  <si>
    <r>
      <rPr>
        <sz val="9"/>
        <color rgb="FF000000"/>
        <rFont val="Arial"/>
        <family val="2"/>
      </rPr>
      <t xml:space="preserve">RICH HILL </t>
    </r>
    <r>
      <rPr>
        <sz val="8"/>
        <color rgb="FF000000"/>
        <rFont val="Arial"/>
        <family val="2"/>
      </rPr>
      <t xml:space="preserve">
BATES COUNTY</t>
    </r>
  </si>
  <si>
    <t>61418-013-000</t>
  </si>
  <si>
    <r>
      <rPr>
        <sz val="9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CAMDEN COUNTY
PULASKI COUNTY AMBULANCE DISTRICT</t>
    </r>
  </si>
  <si>
    <t>61562-029-000</t>
  </si>
  <si>
    <r>
      <rPr>
        <sz val="9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LACLEDE COUNTY
PULASKI COUNTY AMBULANCE DISTRICT</t>
    </r>
  </si>
  <si>
    <t>61562-105-000</t>
  </si>
  <si>
    <r>
      <rPr>
        <sz val="9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PULASKI COUNTY
PULASKI COUNTY AMBULANCE DISTRICT</t>
    </r>
  </si>
  <si>
    <t>61562-169-000</t>
  </si>
  <si>
    <r>
      <rPr>
        <sz val="9"/>
        <color rgb="FF000000"/>
        <rFont val="Arial"/>
        <family val="2"/>
      </rPr>
      <t xml:space="preserve">RICHMOND </t>
    </r>
    <r>
      <rPr>
        <sz val="8"/>
        <color rgb="FF000000"/>
        <rFont val="Arial"/>
        <family val="2"/>
      </rPr>
      <t xml:space="preserve">
RAY COUNTY
RAY COUNTY AMBULANCE DISTRICT</t>
    </r>
  </si>
  <si>
    <t>61670-177-000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</si>
  <si>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</t>
    </r>
  </si>
  <si>
    <t>61706-189-000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</si>
  <si>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
BRENTWOOD BLVD/CLAYTON ROAD CID
BRENTWOOD BLVD/CLAYTON ROAD TDD</t>
    </r>
  </si>
  <si>
    <t>61706-189-001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</si>
  <si>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
CHESHIRE CID
CHESHIRE TDD</t>
    </r>
  </si>
  <si>
    <t>61706-189-002</t>
  </si>
  <si>
    <r>
      <rPr>
        <sz val="9"/>
        <color rgb="FF000000"/>
        <rFont val="Arial"/>
        <family val="2"/>
      </rPr>
      <t xml:space="preserve">RICHMOND HEIGHTS </t>
    </r>
    <r>
      <rPr>
        <sz val="8"/>
        <color rgb="FF000000"/>
        <rFont val="Arial"/>
        <family val="2"/>
      </rPr>
      <t xml:space="preserve">
ST LOUIS COUNTY
CROSSINGS AT RICHMOND HEIGHTS CID</t>
    </r>
  </si>
  <si>
    <t>61706-189-003</t>
  </si>
  <si>
    <r>
      <rPr>
        <sz val="9"/>
        <color rgb="FF000000"/>
        <rFont val="Arial"/>
        <family val="2"/>
      </rPr>
      <t xml:space="preserve">RICHMOND HEIGHTS (T2) </t>
    </r>
    <r>
      <rPr>
        <sz val="8"/>
        <color rgb="FF000000"/>
        <rFont val="Arial"/>
        <family val="2"/>
      </rPr>
      <t xml:space="preserve">
ST LOUIS COUNTY</t>
    </r>
  </si>
  <si>
    <t>61708-189-000</t>
  </si>
  <si>
    <r>
      <rPr>
        <sz val="9"/>
        <color rgb="FF000000"/>
        <rFont val="Arial"/>
        <family val="2"/>
      </rPr>
      <t xml:space="preserve">RICHMOND HEIGHTS (T2) </t>
    </r>
    <r>
      <rPr>
        <sz val="8"/>
        <color rgb="FF000000"/>
        <rFont val="Arial"/>
        <family val="2"/>
      </rPr>
      <t xml:space="preserve">
ST LOUIS COUNTY
FRANCIS PLACE TDD</t>
    </r>
  </si>
  <si>
    <t>61708-189-001</t>
  </si>
  <si>
    <r>
      <rPr>
        <sz val="9"/>
        <color rgb="FF000000"/>
        <rFont val="Arial"/>
        <family val="2"/>
      </rPr>
      <t xml:space="preserve">RICHMOND HEIGHTS (T3) </t>
    </r>
    <r>
      <rPr>
        <sz val="8"/>
        <color rgb="FF000000"/>
        <rFont val="Arial"/>
        <family val="2"/>
      </rPr>
      <t xml:space="preserve">
ST LOUIS COUNTY</t>
    </r>
  </si>
  <si>
    <t>61709-189-000</t>
  </si>
  <si>
    <r>
      <rPr>
        <sz val="9"/>
        <color rgb="FF000000"/>
        <rFont val="Arial"/>
        <family val="2"/>
      </rPr>
      <t xml:space="preserve">RICHMOND HEIGHTS (T3) </t>
    </r>
    <r>
      <rPr>
        <sz val="8"/>
        <color rgb="FF000000"/>
        <rFont val="Arial"/>
        <family val="2"/>
      </rPr>
      <t xml:space="preserve">
ST LOUIS COUNTY
HADLEY TOWNSHIP SOUTH 2 CID</t>
    </r>
  </si>
  <si>
    <t>61709-189-001</t>
  </si>
  <si>
    <r>
      <rPr>
        <sz val="9"/>
        <color rgb="FF000000"/>
        <rFont val="Arial"/>
        <family val="2"/>
      </rPr>
      <t xml:space="preserve">RICHMOND HEIGHTS (T6) </t>
    </r>
    <r>
      <rPr>
        <sz val="8"/>
        <color rgb="FF000000"/>
        <rFont val="Arial"/>
        <family val="2"/>
      </rPr>
      <t xml:space="preserve">
ST LOUIS COUNTY</t>
    </r>
  </si>
  <si>
    <t>61712-189-000</t>
  </si>
  <si>
    <r>
      <rPr>
        <sz val="9"/>
        <color rgb="FF000000"/>
        <rFont val="Arial"/>
        <family val="2"/>
      </rPr>
      <t xml:space="preserve">RICHMOND HEIGHTS (T6) </t>
    </r>
    <r>
      <rPr>
        <sz val="8"/>
        <color rgb="FF000000"/>
        <rFont val="Arial"/>
        <family val="2"/>
      </rPr>
      <t xml:space="preserve">
ST LOUIS COUNTY
HADLEY TOWNSHIP SOUTH 2 CID</t>
    </r>
  </si>
  <si>
    <t>61712-189-001</t>
  </si>
  <si>
    <r>
      <rPr>
        <sz val="9"/>
        <color rgb="FF000000"/>
        <rFont val="Arial"/>
        <family val="2"/>
      </rPr>
      <t xml:space="preserve">RICHMOND HEIGHTS (T7) </t>
    </r>
    <r>
      <rPr>
        <sz val="8"/>
        <color rgb="FF000000"/>
        <rFont val="Arial"/>
        <family val="2"/>
      </rPr>
      <t xml:space="preserve">
ST LOUIS COUNTY</t>
    </r>
  </si>
  <si>
    <t>61713-189-000</t>
  </si>
  <si>
    <r>
      <rPr>
        <sz val="9"/>
        <color rgb="FF000000"/>
        <rFont val="Arial"/>
        <family val="2"/>
      </rPr>
      <t xml:space="preserve">RICHWOODS </t>
    </r>
    <r>
      <rPr>
        <sz val="8"/>
        <color rgb="FF000000"/>
        <rFont val="Arial"/>
        <family val="2"/>
      </rPr>
      <t xml:space="preserve">
WASHINGTON COUNTY
WASHINGTON COUNTY AMBULANCE DISTRICT</t>
    </r>
  </si>
  <si>
    <t>61796-221-000</t>
  </si>
  <si>
    <r>
      <rPr>
        <sz val="9"/>
        <color rgb="FF000000"/>
        <rFont val="Arial"/>
        <family val="2"/>
      </rPr>
      <t xml:space="preserve">RIDGEDALE </t>
    </r>
    <r>
      <rPr>
        <sz val="8"/>
        <color rgb="FF000000"/>
        <rFont val="Arial"/>
        <family val="2"/>
      </rPr>
      <t xml:space="preserve">
TANEY COUNTY
TANEY COUNTY AMBULANCE DISTRICT</t>
    </r>
  </si>
  <si>
    <t>61850-213-000</t>
  </si>
  <si>
    <r>
      <rPr>
        <sz val="9"/>
        <color rgb="FF000000"/>
        <rFont val="Arial"/>
        <family val="2"/>
      </rPr>
      <t xml:space="preserve">RIDGELEY </t>
    </r>
    <r>
      <rPr>
        <sz val="8"/>
        <color rgb="FF000000"/>
        <rFont val="Arial"/>
        <family val="2"/>
      </rPr>
      <t xml:space="preserve">
PLATTE COUNTY</t>
    </r>
  </si>
  <si>
    <t>61886-165-000</t>
  </si>
  <si>
    <r>
      <rPr>
        <sz val="9"/>
        <color rgb="FF000000"/>
        <rFont val="Arial"/>
        <family val="2"/>
      </rPr>
      <t xml:space="preserve">RIDGEWAY </t>
    </r>
    <r>
      <rPr>
        <sz val="8"/>
        <color rgb="FF000000"/>
        <rFont val="Arial"/>
        <family val="2"/>
      </rPr>
      <t xml:space="preserve">
HARRISON COUNTY
BIG CREEK AMBULANCE DISTRICT</t>
    </r>
  </si>
  <si>
    <t>61904-081-001</t>
  </si>
  <si>
    <r>
      <rPr>
        <sz val="9"/>
        <color rgb="FF000000"/>
        <rFont val="Arial"/>
        <family val="2"/>
      </rPr>
      <t xml:space="preserve">RISCO </t>
    </r>
    <r>
      <rPr>
        <sz val="8"/>
        <color rgb="FF000000"/>
        <rFont val="Arial"/>
        <family val="2"/>
      </rPr>
      <t xml:space="preserve">
NEW MADRID COUNTY
NEW MADRID COUNTY AMBULANCE DISTRICT</t>
    </r>
  </si>
  <si>
    <t>61994-143-000</t>
  </si>
  <si>
    <r>
      <rPr>
        <sz val="9"/>
        <color rgb="FF000000"/>
        <rFont val="Arial"/>
        <family val="2"/>
      </rPr>
      <t xml:space="preserve">RITCHEY </t>
    </r>
    <r>
      <rPr>
        <sz val="8"/>
        <color rgb="FF000000"/>
        <rFont val="Arial"/>
        <family val="2"/>
      </rPr>
      <t xml:space="preserve">
NEWTON COUNTY</t>
    </r>
  </si>
  <si>
    <t>62030-145-000</t>
  </si>
  <si>
    <r>
      <rPr>
        <sz val="9"/>
        <color rgb="FF000000"/>
        <rFont val="Arial"/>
        <family val="2"/>
      </rPr>
      <t xml:space="preserve">RIVER BEND </t>
    </r>
    <r>
      <rPr>
        <sz val="8"/>
        <color rgb="FF000000"/>
        <rFont val="Arial"/>
        <family val="2"/>
      </rPr>
      <t xml:space="preserve">
JACKSON COUNTY
KANSAS CITY ZOOLOGICAL DISTRICT</t>
    </r>
  </si>
  <si>
    <t>62056-095-000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</si>
  <si>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</t>
    </r>
  </si>
  <si>
    <t>62156-165-000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</si>
  <si>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
RIVERSIDE GATEWAY CROSSING CID</t>
    </r>
  </si>
  <si>
    <t>62156-165-001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</si>
  <si>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
RIVERSIDE RED X CID</t>
    </r>
  </si>
  <si>
    <t>62156-165-002</t>
  </si>
  <si>
    <r>
      <rPr>
        <sz val="9"/>
        <color rgb="FF000000"/>
        <rFont val="Arial"/>
        <family val="2"/>
      </rPr>
      <t xml:space="preserve">RIVERSIDE </t>
    </r>
    <r>
      <rPr>
        <sz val="8"/>
        <color rgb="FF000000"/>
        <rFont val="Arial"/>
        <family val="2"/>
      </rPr>
      <t xml:space="preserve">
PLATTE COUNTY
RIVERSIDE HORIZONS CID</t>
    </r>
  </si>
  <si>
    <t>62156-165-003</t>
  </si>
  <si>
    <r>
      <rPr>
        <sz val="9"/>
        <color rgb="FF000000"/>
        <rFont val="Arial"/>
        <family val="2"/>
      </rPr>
      <t xml:space="preserve">RIVERVIEW </t>
    </r>
    <r>
      <rPr>
        <sz val="8"/>
        <color rgb="FF000000"/>
        <rFont val="Arial"/>
        <family val="2"/>
      </rPr>
      <t xml:space="preserve">
ST LOUIS COUNTY
NORTH COUNTY FIRE AND RESCUE FIR</t>
    </r>
  </si>
  <si>
    <t>62192-189-000</t>
  </si>
  <si>
    <r>
      <rPr>
        <sz val="9"/>
        <color rgb="FF000000"/>
        <rFont val="Arial"/>
        <family val="2"/>
      </rPr>
      <t xml:space="preserve">RIVES </t>
    </r>
    <r>
      <rPr>
        <sz val="8"/>
        <color rgb="FF000000"/>
        <rFont val="Arial"/>
        <family val="2"/>
      </rPr>
      <t xml:space="preserve">
DUNKLIN COUNTY</t>
    </r>
  </si>
  <si>
    <t>62228-069-000</t>
  </si>
  <si>
    <r>
      <rPr>
        <sz val="9"/>
        <color rgb="FF000000"/>
        <rFont val="Arial"/>
        <family val="2"/>
      </rPr>
      <t xml:space="preserve">ROACH </t>
    </r>
    <r>
      <rPr>
        <sz val="8"/>
        <color rgb="FF000000"/>
        <rFont val="Arial"/>
        <family val="2"/>
      </rPr>
      <t xml:space="preserve">
CAMDEN COUNTY
CAMDEN COUNTY AMBULANCE DISTRICT</t>
    </r>
  </si>
  <si>
    <t>62246-029-000</t>
  </si>
  <si>
    <r>
      <rPr>
        <sz val="9"/>
        <color rgb="FF000000"/>
        <rFont val="Arial"/>
        <family val="2"/>
      </rPr>
      <t xml:space="preserve">ROANOKE </t>
    </r>
    <r>
      <rPr>
        <sz val="8"/>
        <color rgb="FF000000"/>
        <rFont val="Arial"/>
        <family val="2"/>
      </rPr>
      <t xml:space="preserve">
HOWARD COUNTY
HOWARD COUNTY AMB</t>
    </r>
  </si>
  <si>
    <t>62282-089-000</t>
  </si>
  <si>
    <r>
      <rPr>
        <sz val="9"/>
        <color rgb="FF000000"/>
        <rFont val="Arial"/>
        <family val="2"/>
      </rPr>
      <t xml:space="preserve">ROANOKE </t>
    </r>
    <r>
      <rPr>
        <sz val="8"/>
        <color rgb="FF000000"/>
        <rFont val="Arial"/>
        <family val="2"/>
      </rPr>
      <t xml:space="preserve">
RANDOLPH COUNTY
RANDOLPH COUNTY AMBULANCE DISTRICT</t>
    </r>
  </si>
  <si>
    <t>62282-175-000</t>
  </si>
  <si>
    <r>
      <rPr>
        <sz val="9"/>
        <color rgb="FF000000"/>
        <rFont val="Arial"/>
        <family val="2"/>
      </rPr>
      <t xml:space="preserve">ROBERTSVILLE </t>
    </r>
    <r>
      <rPr>
        <sz val="8"/>
        <color rgb="FF000000"/>
        <rFont val="Arial"/>
        <family val="2"/>
      </rPr>
      <t xml:space="preserve">
FRANKLIN COUNTY
MERAMEC AMBULANCE DISTRICT</t>
    </r>
  </si>
  <si>
    <t>62426-071-000</t>
  </si>
  <si>
    <r>
      <rPr>
        <sz val="9"/>
        <color rgb="FF000000"/>
        <rFont val="Arial"/>
        <family val="2"/>
      </rPr>
      <t xml:space="preserve">ROBY </t>
    </r>
    <r>
      <rPr>
        <sz val="8"/>
        <color rgb="FF000000"/>
        <rFont val="Arial"/>
        <family val="2"/>
      </rPr>
      <t xml:space="preserve">
TEXAS COUNTY</t>
    </r>
  </si>
  <si>
    <t>62480-215-000</t>
  </si>
  <si>
    <r>
      <rPr>
        <sz val="9"/>
        <color rgb="FF000000"/>
        <rFont val="Arial"/>
        <family val="2"/>
      </rPr>
      <t xml:space="preserve">ROCHEPORT </t>
    </r>
    <r>
      <rPr>
        <sz val="8"/>
        <color rgb="FF000000"/>
        <rFont val="Arial"/>
        <family val="2"/>
      </rPr>
      <t xml:space="preserve">
BOONE COUNTY</t>
    </r>
  </si>
  <si>
    <t>62498-019-000</t>
  </si>
  <si>
    <r>
      <rPr>
        <sz val="9"/>
        <color rgb="FF000000"/>
        <rFont val="Arial"/>
        <family val="2"/>
      </rPr>
      <t xml:space="preserve">ROCKAWAY BEACH </t>
    </r>
    <r>
      <rPr>
        <sz val="8"/>
        <color rgb="FF000000"/>
        <rFont val="Arial"/>
        <family val="2"/>
      </rPr>
      <t xml:space="preserve">
TANEY COUNTY
TANEY COUNTY AMBULANCE DISTRICT</t>
    </r>
  </si>
  <si>
    <t>62570-213-000</t>
  </si>
  <si>
    <r>
      <rPr>
        <sz val="9"/>
        <color rgb="FF000000"/>
        <rFont val="Arial"/>
        <family val="2"/>
      </rPr>
      <t xml:space="preserve">ROCKBRIDGE </t>
    </r>
    <r>
      <rPr>
        <sz val="8"/>
        <color rgb="FF000000"/>
        <rFont val="Arial"/>
        <family val="2"/>
      </rPr>
      <t xml:space="preserve">
OZARK COUNTY
OZARK COUNTY AMBULANCE DISTRICT</t>
    </r>
  </si>
  <si>
    <t>62588-153-000</t>
  </si>
  <si>
    <r>
      <rPr>
        <sz val="9"/>
        <color rgb="FF000000"/>
        <rFont val="Arial"/>
        <family val="2"/>
      </rPr>
      <t xml:space="preserve">ROCK HILL </t>
    </r>
    <r>
      <rPr>
        <sz val="8"/>
        <color rgb="FF000000"/>
        <rFont val="Arial"/>
        <family val="2"/>
      </rPr>
      <t xml:space="preserve">
ST LOUIS COUNTY</t>
    </r>
  </si>
  <si>
    <t>62660-189-000</t>
  </si>
  <si>
    <r>
      <rPr>
        <sz val="9"/>
        <color rgb="FF000000"/>
        <rFont val="Arial"/>
        <family val="2"/>
      </rPr>
      <t xml:space="preserve">ROCK HILL (T3) </t>
    </r>
    <r>
      <rPr>
        <sz val="8"/>
        <color rgb="FF000000"/>
        <rFont val="Arial"/>
        <family val="2"/>
      </rPr>
      <t xml:space="preserve">
ST LOUIS COUNTY
MARKET AT MCKNIGHT 1 TDD
MARKET AT MCKNIGHT CID</t>
    </r>
  </si>
  <si>
    <t>62663-189-001</t>
  </si>
  <si>
    <r>
      <rPr>
        <sz val="9"/>
        <color rgb="FF000000"/>
        <rFont val="Arial"/>
        <family val="2"/>
      </rPr>
      <t xml:space="preserve">ROCK HILL (T4) </t>
    </r>
    <r>
      <rPr>
        <sz val="8"/>
        <color rgb="FF000000"/>
        <rFont val="Arial"/>
        <family val="2"/>
      </rPr>
      <t xml:space="preserve">
ST LOUIS COUNTY</t>
    </r>
  </si>
  <si>
    <t>62664-189-000</t>
  </si>
  <si>
    <r>
      <rPr>
        <sz val="9"/>
        <color rgb="FF000000"/>
        <rFont val="Arial"/>
        <family val="2"/>
      </rPr>
      <t xml:space="preserve">ROCK PORT </t>
    </r>
    <r>
      <rPr>
        <sz val="8"/>
        <color rgb="FF000000"/>
        <rFont val="Arial"/>
        <family val="2"/>
      </rPr>
      <t xml:space="preserve">
ATCHISON COUNTY</t>
    </r>
  </si>
  <si>
    <t>62696-005-000</t>
  </si>
  <si>
    <r>
      <rPr>
        <sz val="9"/>
        <color rgb="FF000000"/>
        <rFont val="Arial"/>
        <family val="2"/>
      </rPr>
      <t xml:space="preserve">ROCKVIEW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</si>
  <si>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62768-201-000</t>
  </si>
  <si>
    <r>
      <rPr>
        <sz val="9"/>
        <color rgb="FF000000"/>
        <rFont val="Arial"/>
        <family val="2"/>
      </rPr>
      <t xml:space="preserve">ROCKVILLE </t>
    </r>
    <r>
      <rPr>
        <sz val="8"/>
        <color rgb="FF000000"/>
        <rFont val="Arial"/>
        <family val="2"/>
      </rPr>
      <t xml:space="preserve">
BATES COUNTY</t>
    </r>
  </si>
  <si>
    <t>62786-013-000</t>
  </si>
  <si>
    <r>
      <rPr>
        <sz val="9"/>
        <color rgb="FF000000"/>
        <rFont val="Arial"/>
        <family val="2"/>
      </rPr>
      <t xml:space="preserve">ROCKY COMFORT </t>
    </r>
    <r>
      <rPr>
        <sz val="8"/>
        <color rgb="FF000000"/>
        <rFont val="Arial"/>
        <family val="2"/>
      </rPr>
      <t xml:space="preserve">
MCDONALD COUNTY</t>
    </r>
  </si>
  <si>
    <t>62822-119-000</t>
  </si>
  <si>
    <r>
      <rPr>
        <sz val="9"/>
        <color rgb="FF000000"/>
        <rFont val="Arial"/>
        <family val="2"/>
      </rPr>
      <t xml:space="preserve">ROCKY MOUNT </t>
    </r>
    <r>
      <rPr>
        <sz val="8"/>
        <color rgb="FF000000"/>
        <rFont val="Arial"/>
        <family val="2"/>
      </rPr>
      <t xml:space="preserve">
MORGAN COUNTY
MID-MO AMBULANCE DISTRICT</t>
    </r>
  </si>
  <si>
    <t>62858-141-000</t>
  </si>
  <si>
    <r>
      <rPr>
        <sz val="9"/>
        <color rgb="FF000000"/>
        <rFont val="Arial"/>
        <family val="2"/>
      </rPr>
      <t xml:space="preserve">ROGERSVILLE </t>
    </r>
    <r>
      <rPr>
        <sz val="8"/>
        <color rgb="FF000000"/>
        <rFont val="Arial"/>
        <family val="2"/>
      </rPr>
      <t xml:space="preserve">
GREENE COUNTY</t>
    </r>
  </si>
  <si>
    <t>62894-077-000</t>
  </si>
  <si>
    <r>
      <rPr>
        <sz val="9"/>
        <color rgb="FF000000"/>
        <rFont val="Arial"/>
        <family val="2"/>
      </rPr>
      <t xml:space="preserve">ROGERSVILLE </t>
    </r>
    <r>
      <rPr>
        <sz val="8"/>
        <color rgb="FF000000"/>
        <rFont val="Arial"/>
        <family val="2"/>
      </rPr>
      <t xml:space="preserve">
GREENE COUNTY
LOGAN ESTATES CID</t>
    </r>
  </si>
  <si>
    <t>62894-077-001</t>
  </si>
  <si>
    <r>
      <rPr>
        <sz val="9"/>
        <color rgb="FF000000"/>
        <rFont val="Arial"/>
        <family val="2"/>
      </rPr>
      <t xml:space="preserve">ROGERSVILLE </t>
    </r>
    <r>
      <rPr>
        <sz val="8"/>
        <color rgb="FF000000"/>
        <rFont val="Arial"/>
        <family val="2"/>
      </rPr>
      <t xml:space="preserve">
WEBSTER COUNTY</t>
    </r>
  </si>
  <si>
    <t>62894-225-000</t>
  </si>
  <si>
    <t>8.5580%</t>
  </si>
  <si>
    <t>5.5580%</t>
  </si>
  <si>
    <t>4.3330%</t>
  </si>
  <si>
    <t>11.5580%</t>
  </si>
  <si>
    <r>
      <rPr>
        <sz val="9"/>
        <color rgb="FF000000"/>
        <rFont val="Arial"/>
        <family val="2"/>
      </rPr>
      <t xml:space="preserve">ROLLA </t>
    </r>
    <r>
      <rPr>
        <sz val="8"/>
        <color rgb="FF000000"/>
        <rFont val="Arial"/>
        <family val="2"/>
      </rPr>
      <t xml:space="preserve">
PHELPS COUNTY</t>
    </r>
  </si>
  <si>
    <t>62912-161-000</t>
  </si>
  <si>
    <r>
      <rPr>
        <sz val="9"/>
        <color rgb="FF000000"/>
        <rFont val="Arial"/>
        <family val="2"/>
      </rPr>
      <t xml:space="preserve">ROLLA </t>
    </r>
    <r>
      <rPr>
        <sz val="8"/>
        <color rgb="FF000000"/>
        <rFont val="Arial"/>
        <family val="2"/>
      </rPr>
      <t xml:space="preserve">
PHELPS COUNTY
FORUM PLAZA CID</t>
    </r>
  </si>
  <si>
    <t>62912-161-001</t>
  </si>
  <si>
    <r>
      <rPr>
        <sz val="9"/>
        <color rgb="FF000000"/>
        <rFont val="Arial"/>
        <family val="2"/>
      </rPr>
      <t xml:space="preserve">ROLLA </t>
    </r>
    <r>
      <rPr>
        <sz val="8"/>
        <color rgb="FF000000"/>
        <rFont val="Arial"/>
        <family val="2"/>
      </rPr>
      <t xml:space="preserve">
PHELPS COUNTY
MOVE ROLLA REGIONAL TDD</t>
    </r>
  </si>
  <si>
    <t>62912-161-002</t>
  </si>
  <si>
    <r>
      <rPr>
        <sz val="9"/>
        <color rgb="FF000000"/>
        <rFont val="Arial"/>
        <family val="2"/>
      </rPr>
      <t xml:space="preserve">ROMBAUER </t>
    </r>
    <r>
      <rPr>
        <sz val="8"/>
        <color rgb="FF000000"/>
        <rFont val="Arial"/>
        <family val="2"/>
      </rPr>
      <t xml:space="preserve">
BUTLER COUNTY</t>
    </r>
  </si>
  <si>
    <t>62966-023-000</t>
  </si>
  <si>
    <r>
      <rPr>
        <sz val="9"/>
        <color rgb="FF000000"/>
        <rFont val="Arial"/>
        <family val="2"/>
      </rPr>
      <t xml:space="preserve">ROSCOE </t>
    </r>
    <r>
      <rPr>
        <sz val="8"/>
        <color rgb="FF000000"/>
        <rFont val="Arial"/>
        <family val="2"/>
      </rPr>
      <t xml:space="preserve">
ST CLAIR COUNTY</t>
    </r>
  </si>
  <si>
    <t>63074-185-000</t>
  </si>
  <si>
    <r>
      <rPr>
        <sz val="9"/>
        <color rgb="FF000000"/>
        <rFont val="Arial"/>
        <family val="2"/>
      </rPr>
      <t xml:space="preserve">ROSEBUD </t>
    </r>
    <r>
      <rPr>
        <sz val="8"/>
        <color rgb="FF000000"/>
        <rFont val="Arial"/>
        <family val="2"/>
      </rPr>
      <t xml:space="preserve">
GASCONADE COUNTY
GERALD AREA AMBULANCE DISTRICT</t>
    </r>
  </si>
  <si>
    <t>63110-073-000</t>
  </si>
  <si>
    <r>
      <rPr>
        <sz val="9"/>
        <color rgb="FF000000"/>
        <rFont val="Arial"/>
        <family val="2"/>
      </rPr>
      <t xml:space="preserve">ROSELLE </t>
    </r>
    <r>
      <rPr>
        <sz val="8"/>
        <color rgb="FF000000"/>
        <rFont val="Arial"/>
        <family val="2"/>
      </rPr>
      <t xml:space="preserve">
MADISON COUNTY
MADISON COUNTY AMBULANCE DISTRICT</t>
    </r>
  </si>
  <si>
    <t>63182-123-000</t>
  </si>
  <si>
    <r>
      <rPr>
        <sz val="9"/>
        <color rgb="FF000000"/>
        <rFont val="Arial"/>
        <family val="2"/>
      </rPr>
      <t xml:space="preserve">ROSENDALE </t>
    </r>
    <r>
      <rPr>
        <sz val="8"/>
        <color rgb="FF000000"/>
        <rFont val="Arial"/>
        <family val="2"/>
      </rPr>
      <t xml:space="preserve">
ANDREW COUNTY
ANDREW COUNTY AMBULANCE DISTRICT</t>
    </r>
  </si>
  <si>
    <t>63200-003-000</t>
  </si>
  <si>
    <r>
      <rPr>
        <sz val="9"/>
        <color rgb="FF000000"/>
        <rFont val="Arial"/>
        <family val="2"/>
      </rPr>
      <t xml:space="preserve">ROTHVILLE </t>
    </r>
    <r>
      <rPr>
        <sz val="8"/>
        <color rgb="FF000000"/>
        <rFont val="Arial"/>
        <family val="2"/>
      </rPr>
      <t xml:space="preserve">
CHARITON COUNTY</t>
    </r>
  </si>
  <si>
    <t>63236-041-000</t>
  </si>
  <si>
    <r>
      <rPr>
        <sz val="9"/>
        <color rgb="FF000000"/>
        <rFont val="Arial"/>
        <family val="2"/>
      </rPr>
      <t xml:space="preserve">ROUND GROVE </t>
    </r>
    <r>
      <rPr>
        <sz val="8"/>
        <color rgb="FF000000"/>
        <rFont val="Arial"/>
        <family val="2"/>
      </rPr>
      <t xml:space="preserve">
LAWRENCE COUNTY</t>
    </r>
  </si>
  <si>
    <t>63308-109-000</t>
  </si>
  <si>
    <r>
      <rPr>
        <sz val="9"/>
        <color rgb="FF000000"/>
        <rFont val="Arial"/>
        <family val="2"/>
      </rPr>
      <t xml:space="preserve">ROUND SPRING </t>
    </r>
    <r>
      <rPr>
        <sz val="8"/>
        <color rgb="FF000000"/>
        <rFont val="Arial"/>
        <family val="2"/>
      </rPr>
      <t xml:space="preserve">
SHANNON COUNTY</t>
    </r>
  </si>
  <si>
    <t>63380-203-000</t>
  </si>
  <si>
    <r>
      <rPr>
        <sz val="9"/>
        <color rgb="FF000000"/>
        <rFont val="Arial"/>
        <family val="2"/>
      </rPr>
      <t xml:space="preserve">RUETER </t>
    </r>
    <r>
      <rPr>
        <sz val="8"/>
        <color rgb="FF000000"/>
        <rFont val="Arial"/>
        <family val="2"/>
      </rPr>
      <t xml:space="preserve">
TANEY COUNTY
TANEY COUNTY AMBULANCE DISTRICT</t>
    </r>
  </si>
  <si>
    <t>63524-213-000</t>
  </si>
  <si>
    <r>
      <rPr>
        <sz val="9"/>
        <color rgb="FF000000"/>
        <rFont val="Arial"/>
        <family val="2"/>
      </rPr>
      <t xml:space="preserve">RUSH HILL </t>
    </r>
    <r>
      <rPr>
        <sz val="8"/>
        <color rgb="FF000000"/>
        <rFont val="Arial"/>
        <family val="2"/>
      </rPr>
      <t xml:space="preserve">
AUDRAIN COUNTY
AUDRAIN AMBULANCE DISTRICT</t>
    </r>
  </si>
  <si>
    <t>63560-007-000</t>
  </si>
  <si>
    <r>
      <rPr>
        <sz val="9"/>
        <color rgb="FF000000"/>
        <rFont val="Arial"/>
        <family val="2"/>
      </rPr>
      <t xml:space="preserve">RUSHVILLE </t>
    </r>
    <r>
      <rPr>
        <sz val="8"/>
        <color rgb="FF000000"/>
        <rFont val="Arial"/>
        <family val="2"/>
      </rPr>
      <t xml:space="preserve">
BUCHANAN COUNTY</t>
    </r>
  </si>
  <si>
    <t>63596-021-000</t>
  </si>
  <si>
    <r>
      <rPr>
        <sz val="9"/>
        <color rgb="FF000000"/>
        <rFont val="Arial"/>
        <family val="2"/>
      </rPr>
      <t xml:space="preserve">RUSSELLVILLE </t>
    </r>
    <r>
      <rPr>
        <sz val="8"/>
        <color rgb="FF000000"/>
        <rFont val="Arial"/>
        <family val="2"/>
      </rPr>
      <t xml:space="preserve">
COLE COUNTY</t>
    </r>
  </si>
  <si>
    <t>63704-051-000</t>
  </si>
  <si>
    <r>
      <rPr>
        <sz val="9"/>
        <color rgb="FF000000"/>
        <rFont val="Arial"/>
        <family val="2"/>
      </rPr>
      <t xml:space="preserve">RUTLEDGE </t>
    </r>
    <r>
      <rPr>
        <sz val="8"/>
        <color rgb="FF000000"/>
        <rFont val="Arial"/>
        <family val="2"/>
      </rPr>
      <t xml:space="preserve">
SCOTLAND COUNTY
SCOTLAND COUNTY AMBULANCE DISTRICT</t>
    </r>
  </si>
  <si>
    <t>63776-199-000</t>
  </si>
  <si>
    <r>
      <rPr>
        <sz val="9"/>
        <color rgb="FF000000"/>
        <rFont val="Arial"/>
        <family val="2"/>
      </rPr>
      <t xml:space="preserve">SACO </t>
    </r>
    <r>
      <rPr>
        <sz val="8"/>
        <color rgb="FF000000"/>
        <rFont val="Arial"/>
        <family val="2"/>
      </rPr>
      <t xml:space="preserve">
MADISON COUNTY
MADISON COUNTY AMBULANCE DISTRICT</t>
    </r>
  </si>
  <si>
    <t>63830-123-000</t>
  </si>
  <si>
    <r>
      <rPr>
        <sz val="9"/>
        <color rgb="FF000000"/>
        <rFont val="Arial"/>
        <family val="2"/>
      </rPr>
      <t xml:space="preserve">SADDLEBROOKE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</si>
  <si>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63857-043-000</t>
  </si>
  <si>
    <r>
      <rPr>
        <sz val="9"/>
        <color rgb="FF000000"/>
        <rFont val="Arial"/>
        <family val="2"/>
      </rPr>
      <t xml:space="preserve">SADDLEBROOKE </t>
    </r>
    <r>
      <rPr>
        <sz val="8"/>
        <color rgb="FF000000"/>
        <rFont val="Arial"/>
        <family val="2"/>
      </rPr>
      <t xml:space="preserve">
TANEY COUNTY
TANEY COUNTY AMBULANCE DISTRICT</t>
    </r>
  </si>
  <si>
    <t>63857-213-000</t>
  </si>
  <si>
    <r>
      <rPr>
        <sz val="9"/>
        <color rgb="FF000000"/>
        <rFont val="Arial"/>
        <family val="2"/>
      </rPr>
      <t xml:space="preserve">SAGINAW </t>
    </r>
    <r>
      <rPr>
        <sz val="8"/>
        <color rgb="FF000000"/>
        <rFont val="Arial"/>
        <family val="2"/>
      </rPr>
      <t xml:space="preserve">
NEWTON COUNTY</t>
    </r>
  </si>
  <si>
    <t>63902-145-000</t>
  </si>
  <si>
    <r>
      <rPr>
        <sz val="9"/>
        <color rgb="FF000000"/>
        <rFont val="Arial"/>
        <family val="2"/>
      </rPr>
      <t xml:space="preserve">ST ALBANS </t>
    </r>
    <r>
      <rPr>
        <sz val="8"/>
        <color rgb="FF000000"/>
        <rFont val="Arial"/>
        <family val="2"/>
      </rPr>
      <t xml:space="preserve">
FRANKLIN COUNTY
MERAMEC AMBULANCE DISTRICT</t>
    </r>
  </si>
  <si>
    <t>63938-071-000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</si>
  <si>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ANN CITY WIDE TDD</t>
    </r>
  </si>
  <si>
    <t>63956-189-000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</si>
  <si>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CHARLES ROCK ROAD TDD
ST ANN CITY WIDE TDD</t>
    </r>
  </si>
  <si>
    <t>63956-189-001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</si>
  <si>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ADIE/ST CHARLES ROCK ROAD CID
ST CHARLES ROCK ROAD TDD
ST ANN CITY WIDE TDD
WEST OVERLAND FIR</t>
    </r>
  </si>
  <si>
    <t>63956-189-002</t>
  </si>
  <si>
    <t>16.2380%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</si>
  <si>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ANN CITY WIDE TDD
COMMUNITY FIR</t>
    </r>
  </si>
  <si>
    <t>63956-189-003</t>
  </si>
  <si>
    <t>63956-189-004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</si>
  <si>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ANN CITY WIDE TDD
WEST OVERLAND FIR</t>
    </r>
  </si>
  <si>
    <t>63956-189-005</t>
  </si>
  <si>
    <r>
      <rPr>
        <sz val="9"/>
        <color rgb="FF000000"/>
        <rFont val="Arial"/>
        <family val="2"/>
      </rPr>
      <t xml:space="preserve">ST ANN </t>
    </r>
    <r>
      <rPr>
        <sz val="8"/>
        <color rgb="FF000000"/>
        <rFont val="Arial"/>
        <family val="2"/>
      </rPr>
      <t xml:space="preserve">
ST LOUIS COUNTY
ST CHARLES ROCK ROAD TDD
ST ANN CITY WIDE TDD
WEST OVERLAND FIR</t>
    </r>
  </si>
  <si>
    <t>63956-189-006</t>
  </si>
  <si>
    <t>15.2380%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</si>
  <si>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ST ANN CITY WIDE TDD
WEST OVERLAND FIR</t>
    </r>
  </si>
  <si>
    <t>63958-189-000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</si>
  <si>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NWP CID
ST CHARLES ROCK ROAD TDD
ST ANN CITY WIDE TDD
WEST OVERLAND FIR</t>
    </r>
  </si>
  <si>
    <t>63958-189-001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</si>
  <si>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ST CHARLES ROCK ROAD TDD
ST ANN CITY WIDE TDD
WEST OVERLAND FIR</t>
    </r>
  </si>
  <si>
    <t>63958-189-002</t>
  </si>
  <si>
    <r>
      <rPr>
        <sz val="9"/>
        <color rgb="FF000000"/>
        <rFont val="Arial"/>
        <family val="2"/>
      </rPr>
      <t xml:space="preserve">ST ANN (T2) </t>
    </r>
    <r>
      <rPr>
        <sz val="8"/>
        <color rgb="FF000000"/>
        <rFont val="Arial"/>
        <family val="2"/>
      </rPr>
      <t xml:space="preserve">
ST LOUIS COUNTY
ST CHARLES ROCK ROAD TDD
ADIE/ST CHARLES ROCK ROAD CID
ST ANN CITY WIDE TDD
WEST OVERLAND FIR</t>
    </r>
  </si>
  <si>
    <t>63958-189-003</t>
  </si>
  <si>
    <r>
      <rPr>
        <sz val="9"/>
        <color rgb="FF000000"/>
        <rFont val="Arial"/>
        <family val="2"/>
      </rPr>
      <t xml:space="preserve">ST ANTHONY </t>
    </r>
    <r>
      <rPr>
        <sz val="8"/>
        <color rgb="FF000000"/>
        <rFont val="Arial"/>
        <family val="2"/>
      </rPr>
      <t xml:space="preserve">
MILLER COUNTY
MILLER COUNTY AMBULANCE DISTRICT</t>
    </r>
  </si>
  <si>
    <t>63992-131-000</t>
  </si>
  <si>
    <r>
      <rPr>
        <sz val="9"/>
        <color rgb="FF000000"/>
        <rFont val="Arial"/>
        <family val="2"/>
      </rPr>
      <t xml:space="preserve">ST CATHARINE </t>
    </r>
    <r>
      <rPr>
        <sz val="8"/>
        <color rgb="FF000000"/>
        <rFont val="Arial"/>
        <family val="2"/>
      </rPr>
      <t xml:space="preserve">
LINN COUNTY
LINN COUNTY AMBULANCE DISTRICT</t>
    </r>
  </si>
  <si>
    <t>64046-115-000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</si>
  <si>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</t>
    </r>
  </si>
  <si>
    <t>64082-183-000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</si>
  <si>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ELM &amp; 370 CID</t>
    </r>
  </si>
  <si>
    <t>64082-183-001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</si>
  <si>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FOUNTAIN LAKES COMMERCE CENTER NORTH CID</t>
    </r>
  </si>
  <si>
    <t>64082-183-002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</si>
  <si>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MARK TWAIN MALL TDD</t>
    </r>
  </si>
  <si>
    <t>64082-183-004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</si>
  <si>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PLAZA AT NOAHS ARK CID</t>
    </r>
  </si>
  <si>
    <t>64082-183-005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</si>
  <si>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ST CHARLES RIVERFRONT TDD
ST CHARLES RIVERFRONT CID</t>
    </r>
  </si>
  <si>
    <t>64082-183-006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</si>
  <si>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VETERANS MEMORIAL PARKWAY CID</t>
    </r>
  </si>
  <si>
    <t>64082-183-007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</si>
  <si>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WEST CLAY EXTENSION CID</t>
    </r>
  </si>
  <si>
    <t>64082-183-008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</si>
  <si>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501 SOUTH MAIN STREET CID</t>
    </r>
  </si>
  <si>
    <t>64082-183-010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</si>
  <si>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BOGEY HILLS PLAZA CID</t>
    </r>
  </si>
  <si>
    <t>64082-183-011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</si>
  <si>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1ST CAPITOL DRIVE CID</t>
    </r>
  </si>
  <si>
    <t>64082-183-013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</si>
  <si>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SOUTH FIFTH STREET CID</t>
    </r>
  </si>
  <si>
    <t>64082-183-014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</si>
  <si>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ZUMBEHL RD CID</t>
    </r>
  </si>
  <si>
    <t>64082-183-015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</si>
  <si>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RIVERPOINTE PHASE 3 CID</t>
    </r>
  </si>
  <si>
    <t>64082-183-016</t>
  </si>
  <si>
    <r>
      <rPr>
        <sz val="9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RIVERPOINTE CID</t>
    </r>
  </si>
  <si>
    <t>64082-183-017</t>
  </si>
  <si>
    <r>
      <rPr>
        <sz val="9"/>
        <color rgb="FF000000"/>
        <rFont val="Arial"/>
        <family val="2"/>
      </rPr>
      <t xml:space="preserve">ST CLAIR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</si>
  <si>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64136-071-000</t>
  </si>
  <si>
    <r>
      <rPr>
        <sz val="9"/>
        <color rgb="FF000000"/>
        <rFont val="Arial"/>
        <family val="2"/>
      </rPr>
      <t xml:space="preserve">ST CLAIR </t>
    </r>
    <r>
      <rPr>
        <sz val="8"/>
        <color rgb="FF000000"/>
        <rFont val="Arial"/>
        <family val="2"/>
      </rPr>
      <t xml:space="preserve">
FRANKLIN COUNTY
ST CLAIR AMBULANCE DISTRICT
ST CLAIR FIRE PROTECTION DISTRICT
I-44 &amp; HIGHWAY 47 TRIANGLE TDD</t>
    </r>
  </si>
  <si>
    <t>64136-071-001</t>
  </si>
  <si>
    <r>
      <rPr>
        <sz val="9"/>
        <color rgb="FF000000"/>
        <rFont val="Arial"/>
        <family val="2"/>
      </rPr>
      <t xml:space="preserve">ST CLOUD </t>
    </r>
    <r>
      <rPr>
        <sz val="8"/>
        <color rgb="FF000000"/>
        <rFont val="Arial"/>
        <family val="2"/>
      </rPr>
      <t xml:space="preserve">
CRAWFORD COUNTY
NORTH CRAWFORD COUNTY AMBULANCE DISTRICT
SULLIVAN FIRE PROTECTION DISTRICT</t>
    </r>
  </si>
  <si>
    <t>64172-055-001</t>
  </si>
  <si>
    <r>
      <rPr>
        <sz val="9"/>
        <color rgb="FF000000"/>
        <rFont val="Arial"/>
        <family val="2"/>
      </rPr>
      <t xml:space="preserve">ST CLOUD </t>
    </r>
    <r>
      <rPr>
        <sz val="8"/>
        <color rgb="FF000000"/>
        <rFont val="Arial"/>
        <family val="2"/>
      </rPr>
      <t xml:space="preserve">
CRAWFORD COUNTY
NORTH CRAWFORD COUNTY AMBULANCE DISTRICT
BOURBON FIRE PROTECTION DISTRICT</t>
    </r>
  </si>
  <si>
    <t>64172-055-002</t>
  </si>
  <si>
    <r>
      <rPr>
        <sz val="9"/>
        <color rgb="FF000000"/>
        <rFont val="Arial"/>
        <family val="2"/>
      </rPr>
      <t xml:space="preserve">ST ELIZABETH </t>
    </r>
    <r>
      <rPr>
        <sz val="8"/>
        <color rgb="FF000000"/>
        <rFont val="Arial"/>
        <family val="2"/>
      </rPr>
      <t xml:space="preserve">
MILLER COUNTY
MILLER COUNTY AMBULANCE DISTRICT</t>
    </r>
  </si>
  <si>
    <t>64190-131-000</t>
  </si>
  <si>
    <r>
      <rPr>
        <sz val="9"/>
        <color rgb="FF000000"/>
        <rFont val="Arial"/>
        <family val="2"/>
      </rPr>
      <t xml:space="preserve">STE GENEVIEVE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</si>
  <si>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64352-193-000</t>
  </si>
  <si>
    <r>
      <rPr>
        <sz val="9"/>
        <color rgb="FF000000"/>
        <rFont val="Arial"/>
        <family val="2"/>
      </rPr>
      <t xml:space="preserve">ST JAMES </t>
    </r>
    <r>
      <rPr>
        <sz val="8"/>
        <color rgb="FF000000"/>
        <rFont val="Arial"/>
        <family val="2"/>
      </rPr>
      <t xml:space="preserve">
PHELPS COUNTY
SAINT JAMES AMBULANCE DISTRICT</t>
    </r>
  </si>
  <si>
    <t>64424-161-000</t>
  </si>
  <si>
    <r>
      <rPr>
        <sz val="9"/>
        <color rgb="FF000000"/>
        <rFont val="Arial"/>
        <family val="2"/>
      </rPr>
      <t xml:space="preserve">ST JOHN </t>
    </r>
    <r>
      <rPr>
        <sz val="8"/>
        <color rgb="FF000000"/>
        <rFont val="Arial"/>
        <family val="2"/>
      </rPr>
      <t xml:space="preserve">
ST LOUIS COUNTY
COMMUNITY FIR</t>
    </r>
  </si>
  <si>
    <t>64514-189-000</t>
  </si>
  <si>
    <r>
      <rPr>
        <sz val="9"/>
        <color rgb="FF000000"/>
        <rFont val="Arial"/>
        <family val="2"/>
      </rPr>
      <t xml:space="preserve">ST JOHN </t>
    </r>
    <r>
      <rPr>
        <sz val="8"/>
        <color rgb="FF000000"/>
        <rFont val="Arial"/>
        <family val="2"/>
      </rPr>
      <t xml:space="preserve">
ST LOUIS COUNTY
ST CHARLES ROCK ROAD CID
COMMUNITY FIR</t>
    </r>
  </si>
  <si>
    <t>64514-189-001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</si>
  <si>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</t>
    </r>
  </si>
  <si>
    <t>64550-021-000</t>
  </si>
  <si>
    <t>9.7000%</t>
  </si>
  <si>
    <t>6.7000%</t>
  </si>
  <si>
    <t>12.7000%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</si>
  <si>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COOK CROSSINGS CID</t>
    </r>
  </si>
  <si>
    <t>64550-021-001</t>
  </si>
  <si>
    <t>10.7000%</t>
  </si>
  <si>
    <t>7.7000%</t>
  </si>
  <si>
    <t>13.7000%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</si>
  <si>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EAST HILLS CID</t>
    </r>
  </si>
  <si>
    <t>64550-021-002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</si>
  <si>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ST JOSEPH DOWNTOWN CID</t>
    </r>
  </si>
  <si>
    <t>64550-021-003</t>
  </si>
  <si>
    <t>10.2000%</t>
  </si>
  <si>
    <t>7.2000%</t>
  </si>
  <si>
    <t>13.2000%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</si>
  <si>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ST JOSEPH GATEWAY TDD
ST JOSEPH DOWNTOWN CID</t>
    </r>
  </si>
  <si>
    <t>64550-021-004</t>
  </si>
  <si>
    <t>11.2000%</t>
  </si>
  <si>
    <t>8.2000%</t>
  </si>
  <si>
    <t>14.2000%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</si>
  <si>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COMMONS CID</t>
    </r>
  </si>
  <si>
    <t>64550-021-005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</si>
  <si>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2317 BELT CID</t>
    </r>
  </si>
  <si>
    <t>64550-021-006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</si>
  <si>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TUSCANY VILLAGE PROJECT I CID</t>
    </r>
  </si>
  <si>
    <t>64550-021-007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</si>
  <si>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BECK ROAD AND BELT HIGHWAY CID</t>
    </r>
  </si>
  <si>
    <t>64550-021-008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</si>
  <si>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SHOPPES AT NORTH VILLAGE CID 2</t>
    </r>
  </si>
  <si>
    <t>64550-021-009</t>
  </si>
  <si>
    <r>
      <rPr>
        <sz val="9"/>
        <color rgb="FF000000"/>
        <rFont val="Arial"/>
        <family val="2"/>
      </rPr>
      <t xml:space="preserve">ST JOSEPH </t>
    </r>
    <r>
      <rPr>
        <sz val="8"/>
        <color rgb="FF000000"/>
        <rFont val="Arial"/>
        <family val="2"/>
      </rPr>
      <t xml:space="preserve">
BUCHANAN COUNTY
THE SHOPPES AT NORTH VILLAGE CID 1</t>
    </r>
  </si>
  <si>
    <t>64550-021-010</t>
  </si>
  <si>
    <r>
      <rPr>
        <sz val="9"/>
        <color rgb="FF000000"/>
        <rFont val="Arial"/>
        <family val="2"/>
      </rPr>
      <t>ST LOUIS</t>
    </r>
  </si>
  <si>
    <t>65000-510-000</t>
  </si>
  <si>
    <t>9.6790%</t>
  </si>
  <si>
    <t>9.0130%</t>
  </si>
  <si>
    <t>6.3910%</t>
  </si>
  <si>
    <t>12.6790%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</si>
  <si>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212 SOUTH GRAND TDD
212 SOUTH GRAND CID</t>
    </r>
  </si>
  <si>
    <t>65000-510-001</t>
  </si>
  <si>
    <t>11.6790%</t>
  </si>
  <si>
    <t>10.0130%</t>
  </si>
  <si>
    <t>14.6790%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</si>
  <si>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620 MARKET CID
620 MARKET TDD</t>
    </r>
  </si>
  <si>
    <t>65000-510-002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</si>
  <si>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840 EAST TAYLOR CID</t>
    </r>
  </si>
  <si>
    <t>65000-510-003</t>
  </si>
  <si>
    <t>10.6790%</t>
  </si>
  <si>
    <t>13.6790%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</si>
  <si>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WASHINGTON AVE TDD
1100 WASHINGTON AVE CID</t>
    </r>
  </si>
  <si>
    <t>65000-510-004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</si>
  <si>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WASHINGTON AVE TDD
1133 WASHINGTON AVE CID</t>
    </r>
  </si>
  <si>
    <t>65000-510-005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</si>
  <si>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1201 WASHINGTON CID</t>
    </r>
  </si>
  <si>
    <t>65000-510-006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</si>
  <si>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1225 WASHINGTON CID
1225 WASHINGTON TDD</t>
    </r>
  </si>
  <si>
    <t>65000-510-007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</si>
  <si>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1601 SOUTH JEFFERSON CID</t>
    </r>
  </si>
  <si>
    <t>65000-510-008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</si>
  <si>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2118 CHOUTEAU TDD</t>
    </r>
  </si>
  <si>
    <t>65000-510-010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</si>
  <si>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BALLPARK VILLAGE CID
BALLPARK VILLAGE TDD</t>
    </r>
  </si>
  <si>
    <t>65000-510-011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</si>
  <si>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BROADWAY CARRIE TDD</t>
    </r>
  </si>
  <si>
    <t>65000-510-012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</si>
  <si>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BROADWAY HOTEL CID
BROADWAY HOTEL TDD</t>
    </r>
  </si>
  <si>
    <t>65000-510-013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</si>
  <si>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CB5421 5975 TDD
LOOP TROLLEY TDD</t>
    </r>
  </si>
  <si>
    <t>65000-510-014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</si>
  <si>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CHESHIRE ANNEX CID
CHESHIRE TDD</t>
    </r>
  </si>
  <si>
    <t>65000-510-015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</si>
  <si>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CITY HOSPITAL RPA 2 PHASE 1 CID
CITY HOSPITAL LAUNDRY TDD</t>
    </r>
  </si>
  <si>
    <t>65000-510-016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</si>
  <si>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CITY HOSPITAL POWERHOUSE CID
CITY HOSPITAL POWERHOUSE TDD</t>
    </r>
  </si>
  <si>
    <t>65000-510-017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</si>
  <si>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COZENS/MLK/GRAND CID</t>
    </r>
  </si>
  <si>
    <t>65000-510-018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</si>
  <si>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CHOUTEAU CROSSING CID</t>
    </r>
  </si>
  <si>
    <t>65000-510-019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</si>
  <si>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CROWNE PLAZA CID
CROWNE PLAZA TDD</t>
    </r>
  </si>
  <si>
    <t>65000-510-020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</si>
  <si>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CUPPLES STATION BUILDING 9 CID</t>
    </r>
  </si>
  <si>
    <t>65000-510-021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</si>
  <si>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CWE BUSINESS CID</t>
    </r>
  </si>
  <si>
    <t>65000-510-022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</si>
  <si>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EUCLID BUCKINGHAM TDD</t>
    </r>
  </si>
  <si>
    <t>65000-510-023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</si>
  <si>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GEORGIAN SQUARE CID</t>
    </r>
  </si>
  <si>
    <t>65000-510-024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</si>
  <si>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GROVE CID</t>
    </r>
  </si>
  <si>
    <t>65000-510-025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</si>
  <si>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HADLEY DEAN BUILDING CID</t>
    </r>
  </si>
  <si>
    <t>65000-510-026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</si>
  <si>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HIGHLANDS TDD</t>
    </r>
  </si>
  <si>
    <t>65000-510-027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</si>
  <si>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LACLEDES LANDING CID</t>
    </r>
  </si>
  <si>
    <t>65000-510-028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</si>
  <si>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LAUREL CID
LAUREL TDD</t>
    </r>
  </si>
  <si>
    <t>65000-510-029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</si>
  <si>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LOOP TROLLEY TDD</t>
    </r>
  </si>
  <si>
    <t>65000-510-030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</si>
  <si>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MAGNOLIA CID
MAGNOLIA TDD</t>
    </r>
  </si>
  <si>
    <t>65000-510-032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</si>
  <si>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NORTH BROADWAY CARRIE CID
BROADWAY CARRIE TDD</t>
    </r>
  </si>
  <si>
    <t>65000-510-034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</si>
  <si>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PARK PACIFIC CID</t>
    </r>
  </si>
  <si>
    <t>65000-510-036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</si>
  <si>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RAILWAY EXCHANGE BUILDING CID</t>
    </r>
  </si>
  <si>
    <t>65000-510-037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</si>
  <si>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RAILWAY EXCHANGE BUILDING CID
RAILWAY EXCHANGE BUILDING TDD</t>
    </r>
  </si>
  <si>
    <t>65000-510-038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</si>
  <si>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RESIDENCE INN DOWNTOWN ST LOUIS CID
RESIDENCE INN ST LOUIS DOWNTOWN TDD</t>
    </r>
  </si>
  <si>
    <t>65000-510-039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</si>
  <si>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RIVERFRONT HOTEL CID</t>
    </r>
  </si>
  <si>
    <t>65000-510-040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</si>
  <si>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SODA FOUNTAIN SQUARE CID</t>
    </r>
  </si>
  <si>
    <t>65000-510-041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</si>
  <si>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SOUTH GRAND CID</t>
    </r>
  </si>
  <si>
    <t>65000-510-042</t>
  </si>
  <si>
    <t>10.1790%</t>
  </si>
  <si>
    <t>9.5130%</t>
  </si>
  <si>
    <t>13.1790%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</si>
  <si>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ST LOUIS CONVENTION CENTER HOTEL TDD
ST LOUIS CONVENTION CENTER HOTEL 3 CID</t>
    </r>
  </si>
  <si>
    <t>65000-510-044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</si>
  <si>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SYNDICATE TRUST CID</t>
    </r>
  </si>
  <si>
    <t>65000-510-045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</si>
  <si>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UNION STATION CID</t>
    </r>
  </si>
  <si>
    <t>65000-510-046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</si>
  <si>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WASHINGTON AVE TDD</t>
    </r>
  </si>
  <si>
    <t>65000-510-047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</si>
  <si>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1831/2000 SIDNEY STREET CID </t>
    </r>
  </si>
  <si>
    <t>65000-510-048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</si>
  <si>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EUCLID SOUTH CID</t>
    </r>
  </si>
  <si>
    <t>65000-510-049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</si>
  <si>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EUCLID BUCKINGHAM TDD
EUCLID SOUTH CID</t>
    </r>
  </si>
  <si>
    <t>65000-510-050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</si>
  <si>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HAMPTON/BERTHOLD CID
HAMPTON/BERTHOLD TDD</t>
    </r>
  </si>
  <si>
    <t>65000-510-051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</si>
  <si>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GEORGIAN SQUARE CID
ST LOUIS FOOD HUB TDD</t>
    </r>
  </si>
  <si>
    <t>65000-510-052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</si>
  <si>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CARRIE AVENUE CID</t>
    </r>
  </si>
  <si>
    <t>65000-510-053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</si>
  <si>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2350 SOUTH GRAND CID</t>
    </r>
  </si>
  <si>
    <t>65000-510-054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</si>
  <si>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FORSYTH ASSOCIATES CID</t>
    </r>
  </si>
  <si>
    <t>65000-510-055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</si>
  <si>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705 OLIVE CID
705 OLIVE TDD</t>
    </r>
  </si>
  <si>
    <t>65000-510-056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</si>
  <si>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1831/2000 SIDNEY STREET CID
1831/2000 SIDNEY STREET TDD</t>
    </r>
  </si>
  <si>
    <t>65000-510-057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</si>
  <si>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UNION STATION TDD</t>
    </r>
  </si>
  <si>
    <t>65000-510-058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</si>
  <si>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UNION STATION CID
UNION STATION TDD</t>
    </r>
  </si>
  <si>
    <t>65000-510-059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</si>
  <si>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14TH AND MARKET CID</t>
    </r>
  </si>
  <si>
    <t>65000-510-060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</si>
  <si>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CHEROKEE STREET CID</t>
    </r>
  </si>
  <si>
    <t>65000-510-062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</si>
  <si>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501 OLIVE CID
501 OLIVE TDD</t>
    </r>
  </si>
  <si>
    <t>65000-510-063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</si>
  <si>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TUCKER AND CASS CID</t>
    </r>
  </si>
  <si>
    <t>65000-510-064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</si>
  <si>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EQH MARKET STREET CID</t>
    </r>
  </si>
  <si>
    <t>65000-510-065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</si>
  <si>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NORTHEAST HAMPTON I 44 CID</t>
    </r>
  </si>
  <si>
    <t>65000-510-066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</si>
  <si>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SOULARD CID</t>
    </r>
  </si>
  <si>
    <t>65000-510-067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</si>
  <si>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CITY FOUNDRY CID
CITY FOUNDRY TDD</t>
    </r>
  </si>
  <si>
    <t>65000-510-068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</si>
  <si>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2019 GRAND CENTER CID</t>
    </r>
  </si>
  <si>
    <t>65000-510-069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</si>
  <si>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CHOUTEAU AVENUE CORRIDOR CID</t>
    </r>
  </si>
  <si>
    <t>65000-510-070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</si>
  <si>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2118 CHOUTEAU TDD
CHOUTEAU AVENUE CORRIDOR CID</t>
    </r>
  </si>
  <si>
    <t>65000-510-071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</si>
  <si>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SOCCER STADIUM CID</t>
    </r>
  </si>
  <si>
    <t>65000-510-072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</si>
  <si>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SOCCER STADIUM CID
SOCCER STADIUM TDD</t>
    </r>
  </si>
  <si>
    <t>65000-510-073</t>
  </si>
  <si>
    <r>
      <rPr>
        <sz val="9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LOOP TROLLEY TDD
FOREST PARK TOD CID</t>
    </r>
  </si>
  <si>
    <t>65000-510-074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</si>
  <si>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LIGHTHOUSE ST LOUIS TDD</t>
    </r>
  </si>
  <si>
    <t>65000-510-075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</si>
  <si>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ARMORY CID</t>
    </r>
  </si>
  <si>
    <t>65000-510-076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</si>
  <si>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STEELCOTE SQUARE CID</t>
    </r>
  </si>
  <si>
    <t>65000-510-077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</si>
  <si>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VANDE EAST TDD</t>
    </r>
  </si>
  <si>
    <t>65000-510-078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</si>
  <si>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CARONDELET COMMONS CID</t>
    </r>
  </si>
  <si>
    <t>65000-510-079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</si>
  <si>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BEVO CID</t>
    </r>
  </si>
  <si>
    <t>65000-510-080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</si>
  <si>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THE 4 HANDS BREWERY CID</t>
    </r>
  </si>
  <si>
    <t>65000-510-081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</si>
  <si>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JEFFERSON ARMS TDD</t>
    </r>
  </si>
  <si>
    <t>65000-510-082</t>
  </si>
  <si>
    <r>
      <rPr>
        <sz val="9"/>
        <color rgb="FF000000"/>
        <rFont val="Arial"/>
        <family val="2"/>
      </rPr>
      <t xml:space="preserve">ST LOUIS </t>
    </r>
    <r>
      <rPr>
        <sz val="8"/>
        <color rgb="FF000000"/>
        <rFont val="Arial"/>
        <family val="2"/>
      </rPr>
      <t xml:space="preserve">
GRAND CENTER EAST CID</t>
    </r>
  </si>
  <si>
    <t>65000-510-083</t>
  </si>
  <si>
    <t>65018-051-000</t>
  </si>
  <si>
    <r>
      <rPr>
        <sz val="9"/>
        <color rgb="FF000000"/>
        <rFont val="Arial"/>
        <family val="2"/>
      </rPr>
      <t xml:space="preserve">ST MARY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</si>
  <si>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65054-193-000</t>
  </si>
  <si>
    <r>
      <rPr>
        <sz val="9"/>
        <color rgb="FF000000"/>
        <rFont val="Arial"/>
        <family val="2"/>
      </rPr>
      <t xml:space="preserve">ST PATRICK </t>
    </r>
    <r>
      <rPr>
        <sz val="8"/>
        <color rgb="FF000000"/>
        <rFont val="Arial"/>
        <family val="2"/>
      </rPr>
      <t xml:space="preserve">
CLARK COUNTY
CLARK COUNTY AMBULANCE DISTRICT</t>
    </r>
  </si>
  <si>
    <t>65090-045-000</t>
  </si>
  <si>
    <r>
      <rPr>
        <sz val="9"/>
        <color rgb="FF000000"/>
        <rFont val="Arial"/>
        <family val="2"/>
      </rPr>
      <t xml:space="preserve">ST PAUL </t>
    </r>
    <r>
      <rPr>
        <sz val="8"/>
        <color rgb="FF000000"/>
        <rFont val="Arial"/>
        <family val="2"/>
      </rPr>
      <t xml:space="preserve">
ST CHARLES COUNTY</t>
    </r>
  </si>
  <si>
    <t>65108-183-000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</si>
  <si>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</t>
    </r>
  </si>
  <si>
    <t>65126-183-000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</si>
  <si>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SUEMANDY DRIVE TWO CID</t>
    </r>
  </si>
  <si>
    <t>65126-183-002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</si>
  <si>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SUEMANDY MID RIVERS CID</t>
    </r>
  </si>
  <si>
    <t>65126-183-003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</si>
  <si>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BOSCHERTS LANDING TDD</t>
    </r>
  </si>
  <si>
    <t>65126-183-004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</si>
  <si>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MID RIVERS NORTH TDD</t>
    </r>
  </si>
  <si>
    <t>65126-183-005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</si>
  <si>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ST PETERS HOTEL CID</t>
    </r>
  </si>
  <si>
    <t>65126-183-007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</si>
  <si>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SHOPPES OF MID RIVERS CID</t>
    </r>
  </si>
  <si>
    <t>65126-183-008</t>
  </si>
  <si>
    <r>
      <rPr>
        <sz val="9"/>
        <color rgb="FF000000"/>
        <rFont val="Arial"/>
        <family val="2"/>
      </rPr>
      <t xml:space="preserve">ST PETERS </t>
    </r>
    <r>
      <rPr>
        <sz val="8"/>
        <color rgb="FF000000"/>
        <rFont val="Arial"/>
        <family val="2"/>
      </rPr>
      <t xml:space="preserve">
ST CHARLES COUNTY
HIE RICHMOND CENTER CID</t>
    </r>
  </si>
  <si>
    <t>65126-183-009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</si>
  <si>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</t>
    </r>
  </si>
  <si>
    <t>65144-169-000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</si>
  <si>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EHRHARDT PROPERTIES TDD</t>
    </r>
  </si>
  <si>
    <t>65144-169-001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</si>
  <si>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FARRIS FAMILY TDD</t>
    </r>
  </si>
  <si>
    <t>65144-169-002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</si>
  <si>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INTERSTATE PLAZA/NORTH TOWN VILLAGE TDD</t>
    </r>
  </si>
  <si>
    <t>65144-169-003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</si>
  <si>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LIBERTY COMMONS CID (ST ROBERT)</t>
    </r>
  </si>
  <si>
    <t>65144-169-004</t>
  </si>
  <si>
    <r>
      <rPr>
        <sz val="9"/>
        <color rgb="FF000000"/>
        <rFont val="Arial"/>
        <family val="2"/>
      </rPr>
      <t xml:space="preserve">ST ROBERT </t>
    </r>
    <r>
      <rPr>
        <sz val="8"/>
        <color rgb="FF000000"/>
        <rFont val="Arial"/>
        <family val="2"/>
      </rPr>
      <t xml:space="preserve">
PULASKI COUNTY
PULASKI COUNTY AMBULANCE DISTRICT
PLATTNER CID</t>
    </r>
  </si>
  <si>
    <t>65144-169-005</t>
  </si>
  <si>
    <r>
      <rPr>
        <sz val="9"/>
        <color rgb="FF000000"/>
        <rFont val="Arial"/>
        <family val="2"/>
      </rPr>
      <t xml:space="preserve">ST THOMAS </t>
    </r>
    <r>
      <rPr>
        <sz val="8"/>
        <color rgb="FF000000"/>
        <rFont val="Arial"/>
        <family val="2"/>
      </rPr>
      <t xml:space="preserve">
COLE COUNTY</t>
    </r>
  </si>
  <si>
    <t>65162-051-000</t>
  </si>
  <si>
    <r>
      <rPr>
        <sz val="9"/>
        <color rgb="FF000000"/>
        <rFont val="Arial"/>
        <family val="2"/>
      </rPr>
      <t xml:space="preserve">SALEM </t>
    </r>
    <r>
      <rPr>
        <sz val="8"/>
        <color rgb="FF000000"/>
        <rFont val="Arial"/>
        <family val="2"/>
      </rPr>
      <t xml:space="preserve">
DENT COUNTY</t>
    </r>
  </si>
  <si>
    <t>65234-065-000</t>
  </si>
  <si>
    <r>
      <rPr>
        <sz val="9"/>
        <color rgb="FF000000"/>
        <rFont val="Arial"/>
        <family val="2"/>
      </rPr>
      <t xml:space="preserve">SALISBURY </t>
    </r>
    <r>
      <rPr>
        <sz val="8"/>
        <color rgb="FF000000"/>
        <rFont val="Arial"/>
        <family val="2"/>
      </rPr>
      <t xml:space="preserve">
CHARITON COUNTY</t>
    </r>
  </si>
  <si>
    <t>65450-041-000</t>
  </si>
  <si>
    <r>
      <rPr>
        <sz val="9"/>
        <color rgb="FF000000"/>
        <rFont val="Arial"/>
        <family val="2"/>
      </rPr>
      <t xml:space="preserve">SANDY HOOK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</si>
  <si>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65846-135-000</t>
  </si>
  <si>
    <r>
      <rPr>
        <sz val="9"/>
        <color rgb="FF000000"/>
        <rFont val="Arial"/>
        <family val="2"/>
      </rPr>
      <t xml:space="preserve">SANTA FE </t>
    </r>
    <r>
      <rPr>
        <sz val="8"/>
        <color rgb="FF000000"/>
        <rFont val="Arial"/>
        <family val="2"/>
      </rPr>
      <t xml:space="preserve">
MONROE COUNTY </t>
    </r>
  </si>
  <si>
    <t>65900-137-000</t>
  </si>
  <si>
    <r>
      <rPr>
        <sz val="9"/>
        <color rgb="FF000000"/>
        <rFont val="Arial"/>
        <family val="2"/>
      </rPr>
      <t xml:space="preserve">SARCOXIE </t>
    </r>
    <r>
      <rPr>
        <sz val="8"/>
        <color rgb="FF000000"/>
        <rFont val="Arial"/>
        <family val="2"/>
      </rPr>
      <t xml:space="preserve">
JASPER COUNTY</t>
    </r>
  </si>
  <si>
    <t>65990-097-000</t>
  </si>
  <si>
    <r>
      <rPr>
        <sz val="9"/>
        <color rgb="FF000000"/>
        <rFont val="Arial"/>
        <family val="2"/>
      </rPr>
      <t xml:space="preserve">SAVANNAH </t>
    </r>
    <r>
      <rPr>
        <sz val="8"/>
        <color rgb="FF000000"/>
        <rFont val="Arial"/>
        <family val="2"/>
      </rPr>
      <t xml:space="preserve">
ANDREW COUNTY
ANDREW COUNTY AMBULANCE DISTRICT</t>
    </r>
  </si>
  <si>
    <t>66044-003-000</t>
  </si>
  <si>
    <t>10.4250%</t>
  </si>
  <si>
    <t>9.9250%</t>
  </si>
  <si>
    <t>6.9250%</t>
  </si>
  <si>
    <r>
      <rPr>
        <sz val="9"/>
        <color rgb="FF000000"/>
        <rFont val="Arial"/>
        <family val="2"/>
      </rPr>
      <t xml:space="preserve">SAVERTON </t>
    </r>
    <r>
      <rPr>
        <sz val="8"/>
        <color rgb="FF000000"/>
        <rFont val="Arial"/>
        <family val="2"/>
      </rPr>
      <t xml:space="preserve">
RALLS COUNTY
RALLS COUNTY EMERGENCY SERVICES DISTRICT</t>
    </r>
  </si>
  <si>
    <t>66062-173-000</t>
  </si>
  <si>
    <r>
      <rPr>
        <sz val="9"/>
        <color rgb="FF000000"/>
        <rFont val="Arial"/>
        <family val="2"/>
      </rPr>
      <t xml:space="preserve">SCHELL CITY </t>
    </r>
    <r>
      <rPr>
        <sz val="8"/>
        <color rgb="FF000000"/>
        <rFont val="Arial"/>
        <family val="2"/>
      </rPr>
      <t xml:space="preserve">
VERNON COUNTY</t>
    </r>
  </si>
  <si>
    <t>66134-217-000</t>
  </si>
  <si>
    <r>
      <rPr>
        <sz val="9"/>
        <color rgb="FF000000"/>
        <rFont val="Arial"/>
        <family val="2"/>
      </rPr>
      <t xml:space="preserve">SCOPUS </t>
    </r>
    <r>
      <rPr>
        <sz val="8"/>
        <color rgb="FF000000"/>
        <rFont val="Arial"/>
        <family val="2"/>
      </rPr>
      <t xml:space="preserve">
BOLLINGER COUNTY</t>
    </r>
  </si>
  <si>
    <t>66296-017-000</t>
  </si>
  <si>
    <r>
      <rPr>
        <sz val="9"/>
        <color rgb="FF000000"/>
        <rFont val="Arial"/>
        <family val="2"/>
      </rPr>
      <t xml:space="preserve">SCOTSDALE </t>
    </r>
    <r>
      <rPr>
        <sz val="8"/>
        <color rgb="FF000000"/>
        <rFont val="Arial"/>
        <family val="2"/>
      </rPr>
      <t xml:space="preserve">
JEFFERSON COUNTY
HIGH RIDGE FIRE PROTECTION DISTRICT
BIG RIVER AMBULANCE DISTRICT
JEFFERSON COUNTY EMERGENCY SERVICES DISTRICT</t>
    </r>
  </si>
  <si>
    <t>66337-099-000</t>
  </si>
  <si>
    <r>
      <rPr>
        <sz val="9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CAPE GIRARDEAU COUNTY</t>
    </r>
  </si>
  <si>
    <t>66368-031-000</t>
  </si>
  <si>
    <r>
      <rPr>
        <sz val="9"/>
        <color rgb="FF000000"/>
        <rFont val="Arial"/>
        <family val="2"/>
      </rPr>
      <t xml:space="preserve">SCOTT CITY </t>
    </r>
    <r>
      <rPr>
        <sz val="8"/>
        <color rgb="FF000000"/>
        <rFont val="Arial"/>
        <family val="2"/>
      </rPr>
      <t xml:space="preserve">
SCOTT COUNTY
NORTH SCOTT COUNTY AMBULANCE DISTRICT
SCOTT COUNTY EMERGENCY SERVICES DISTRICT</t>
    </r>
  </si>
  <si>
    <t>66368-201-000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</si>
  <si>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</t>
    </r>
  </si>
  <si>
    <t>66440-159-000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</si>
  <si>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1705 BROADWAY CID</t>
    </r>
  </si>
  <si>
    <t>66440-159-001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</si>
  <si>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GALAXY WEST CID</t>
    </r>
  </si>
  <si>
    <t>66440-159-002</t>
  </si>
  <si>
    <r>
      <rPr>
        <sz val="9"/>
        <color rgb="FF000000"/>
        <rFont val="Arial"/>
        <family val="2"/>
      </rPr>
      <t xml:space="preserve">SEDALIA </t>
    </r>
    <r>
      <rPr>
        <sz val="8"/>
        <color rgb="FF000000"/>
        <rFont val="Arial"/>
        <family val="2"/>
      </rPr>
      <t xml:space="preserve">
PETTIS COUNTY
PETTIS COUNTY AMBULANCE DISTRICT
THE CROSSING CID</t>
    </r>
  </si>
  <si>
    <t>66440-159-003</t>
  </si>
  <si>
    <r>
      <rPr>
        <sz val="9"/>
        <color rgb="FF000000"/>
        <rFont val="Arial"/>
        <family val="2"/>
      </rPr>
      <t xml:space="preserve">SEDGEWICKVILLE </t>
    </r>
    <r>
      <rPr>
        <sz val="8"/>
        <color rgb="FF000000"/>
        <rFont val="Arial"/>
        <family val="2"/>
      </rPr>
      <t xml:space="preserve">
BOLLINGER COUNTY</t>
    </r>
  </si>
  <si>
    <t>66476-017-000</t>
  </si>
  <si>
    <r>
      <rPr>
        <sz val="9"/>
        <color rgb="FF000000"/>
        <rFont val="Arial"/>
        <family val="2"/>
      </rPr>
      <t xml:space="preserve">SELIGMAN </t>
    </r>
    <r>
      <rPr>
        <sz val="8"/>
        <color rgb="FF000000"/>
        <rFont val="Arial"/>
        <family val="2"/>
      </rPr>
      <t xml:space="preserve">
BARRY COUNTY
SOUTH BARRY COUNTY AMBULANCE DISTRICT</t>
    </r>
  </si>
  <si>
    <t>66530-009-000</t>
  </si>
  <si>
    <r>
      <rPr>
        <sz val="9"/>
        <color rgb="FF000000"/>
        <rFont val="Arial"/>
        <family val="2"/>
      </rPr>
      <t xml:space="preserve">SENATH </t>
    </r>
    <r>
      <rPr>
        <sz val="8"/>
        <color rgb="FF000000"/>
        <rFont val="Arial"/>
        <family val="2"/>
      </rPr>
      <t xml:space="preserve">
DUNKLIN COUNTY</t>
    </r>
  </si>
  <si>
    <t>66638-069-000</t>
  </si>
  <si>
    <r>
      <rPr>
        <sz val="9"/>
        <color rgb="FF000000"/>
        <rFont val="Arial"/>
        <family val="2"/>
      </rPr>
      <t xml:space="preserve">SENECA </t>
    </r>
    <r>
      <rPr>
        <sz val="8"/>
        <color rgb="FF000000"/>
        <rFont val="Arial"/>
        <family val="2"/>
      </rPr>
      <t xml:space="preserve">
NEWTON COUNTY</t>
    </r>
  </si>
  <si>
    <t>66674-145-000</t>
  </si>
  <si>
    <r>
      <rPr>
        <sz val="9"/>
        <color rgb="FF000000"/>
        <rFont val="Arial"/>
        <family val="2"/>
      </rPr>
      <t xml:space="preserve">SEYMOUR </t>
    </r>
    <r>
      <rPr>
        <sz val="8"/>
        <color rgb="FF000000"/>
        <rFont val="Arial"/>
        <family val="2"/>
      </rPr>
      <t xml:space="preserve">
WEBSTER COUNTY</t>
    </r>
  </si>
  <si>
    <t>66800-225-000</t>
  </si>
  <si>
    <t>3.8330%</t>
  </si>
  <si>
    <r>
      <rPr>
        <sz val="9"/>
        <color rgb="FF000000"/>
        <rFont val="Arial"/>
        <family val="2"/>
      </rPr>
      <t xml:space="preserve">SHAWNEETOWN </t>
    </r>
    <r>
      <rPr>
        <sz val="8"/>
        <color rgb="FF000000"/>
        <rFont val="Arial"/>
        <family val="2"/>
      </rPr>
      <t xml:space="preserve">
CAPE GIRARDEAU COUNTY</t>
    </r>
  </si>
  <si>
    <t>67124-031-000</t>
  </si>
  <si>
    <r>
      <rPr>
        <sz val="9"/>
        <color rgb="FF000000"/>
        <rFont val="Arial"/>
        <family val="2"/>
      </rPr>
      <t xml:space="preserve">SHELBINA </t>
    </r>
    <r>
      <rPr>
        <sz val="8"/>
        <color rgb="FF000000"/>
        <rFont val="Arial"/>
        <family val="2"/>
      </rPr>
      <t xml:space="preserve">
SHELBY COUNTY
SALT RIVER AMBULANCE DISTRICT </t>
    </r>
  </si>
  <si>
    <t>67178-205-000</t>
  </si>
  <si>
    <r>
      <rPr>
        <sz val="9"/>
        <color rgb="FF000000"/>
        <rFont val="Arial"/>
        <family val="2"/>
      </rPr>
      <t xml:space="preserve">SHELBYVILLE </t>
    </r>
    <r>
      <rPr>
        <sz val="8"/>
        <color rgb="FF000000"/>
        <rFont val="Arial"/>
        <family val="2"/>
      </rPr>
      <t xml:space="preserve">
SHELBY COUNTY
SALT RIVER AMBULANCE DISTRICT </t>
    </r>
  </si>
  <si>
    <t>67196-205-000</t>
  </si>
  <si>
    <r>
      <rPr>
        <sz val="9"/>
        <color rgb="FF000000"/>
        <rFont val="Arial"/>
        <family val="2"/>
      </rPr>
      <t xml:space="preserve">SHELDON </t>
    </r>
    <r>
      <rPr>
        <sz val="8"/>
        <color rgb="FF000000"/>
        <rFont val="Arial"/>
        <family val="2"/>
      </rPr>
      <t xml:space="preserve">
VERNON COUNTY</t>
    </r>
  </si>
  <si>
    <t>67214-217-000</t>
  </si>
  <si>
    <r>
      <rPr>
        <sz val="9"/>
        <color rgb="FF000000"/>
        <rFont val="Arial"/>
        <family val="2"/>
      </rPr>
      <t xml:space="preserve">SHELL KNOB </t>
    </r>
    <r>
      <rPr>
        <sz val="8"/>
        <color rgb="FF000000"/>
        <rFont val="Arial"/>
        <family val="2"/>
      </rPr>
      <t xml:space="preserve">
BARRY COUNTY
SOUTH BARRY COUNTY AMBULANCE DISTRICT</t>
    </r>
  </si>
  <si>
    <t>67232-009-000</t>
  </si>
  <si>
    <r>
      <rPr>
        <sz val="9"/>
        <color rgb="FF000000"/>
        <rFont val="Arial"/>
        <family val="2"/>
      </rPr>
      <t xml:space="preserve">SHERIDAN </t>
    </r>
    <r>
      <rPr>
        <sz val="8"/>
        <color rgb="FF000000"/>
        <rFont val="Arial"/>
        <family val="2"/>
      </rPr>
      <t xml:space="preserve">
WORTH COUNTY</t>
    </r>
  </si>
  <si>
    <t>67358-227-000</t>
  </si>
  <si>
    <r>
      <rPr>
        <sz val="9"/>
        <color rgb="FF000000"/>
        <rFont val="Arial"/>
        <family val="2"/>
      </rPr>
      <t xml:space="preserve">SHOAL CREEK DRIVE </t>
    </r>
    <r>
      <rPr>
        <sz val="8"/>
        <color rgb="FF000000"/>
        <rFont val="Arial"/>
        <family val="2"/>
      </rPr>
      <t xml:space="preserve">
NEWTON COUNTY</t>
    </r>
  </si>
  <si>
    <t>67628-145-000</t>
  </si>
  <si>
    <r>
      <rPr>
        <sz val="9"/>
        <color rgb="FF000000"/>
        <rFont val="Arial"/>
        <family val="2"/>
      </rPr>
      <t xml:space="preserve">SHOOK </t>
    </r>
    <r>
      <rPr>
        <sz val="8"/>
        <color rgb="FF000000"/>
        <rFont val="Arial"/>
        <family val="2"/>
      </rPr>
      <t xml:space="preserve">
WAYNE COUNTY</t>
    </r>
  </si>
  <si>
    <t>67646-223-000</t>
  </si>
  <si>
    <r>
      <rPr>
        <sz val="9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</t>
    </r>
  </si>
  <si>
    <t>67700-189-000</t>
  </si>
  <si>
    <r>
      <rPr>
        <sz val="9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
CENTER AT KENRICK PLAZA CID</t>
    </r>
  </si>
  <si>
    <t>67700-189-001</t>
  </si>
  <si>
    <r>
      <rPr>
        <sz val="9"/>
        <color rgb="FF000000"/>
        <rFont val="Arial"/>
        <family val="2"/>
      </rPr>
      <t xml:space="preserve">SHREWSBURY </t>
    </r>
    <r>
      <rPr>
        <sz val="8"/>
        <color rgb="FF000000"/>
        <rFont val="Arial"/>
        <family val="2"/>
      </rPr>
      <t xml:space="preserve">
ST LOUIS COUNTY
MACKENZIE POINTE CENTER CID</t>
    </r>
  </si>
  <si>
    <t>67700-189-002</t>
  </si>
  <si>
    <r>
      <rPr>
        <sz val="9"/>
        <color rgb="FF000000"/>
        <rFont val="Arial"/>
        <family val="2"/>
      </rPr>
      <t xml:space="preserve">SHREWSBURY (T1) </t>
    </r>
    <r>
      <rPr>
        <sz val="8"/>
        <color rgb="FF000000"/>
        <rFont val="Arial"/>
        <family val="2"/>
      </rPr>
      <t xml:space="preserve">
ST LOUIS COUNTY</t>
    </r>
  </si>
  <si>
    <t>67701-189-000</t>
  </si>
  <si>
    <r>
      <rPr>
        <sz val="9"/>
        <color rgb="FF000000"/>
        <rFont val="Arial"/>
        <family val="2"/>
      </rPr>
      <t xml:space="preserve">SHREWSBURY (T1) </t>
    </r>
    <r>
      <rPr>
        <sz val="8"/>
        <color rgb="FF000000"/>
        <rFont val="Arial"/>
        <family val="2"/>
      </rPr>
      <t xml:space="preserve">
ST LOUIS COUNTY
KENRICK PLAZA CID</t>
    </r>
  </si>
  <si>
    <t>67701-189-001</t>
  </si>
  <si>
    <r>
      <rPr>
        <sz val="9"/>
        <color rgb="FF000000"/>
        <rFont val="Arial"/>
        <family val="2"/>
      </rPr>
      <t xml:space="preserve">SIBLEY </t>
    </r>
    <r>
      <rPr>
        <sz val="8"/>
        <color rgb="FF000000"/>
        <rFont val="Arial"/>
        <family val="2"/>
      </rPr>
      <t xml:space="preserve">
JACKSON COUNTY
KANSAS CITY ZOOLOGICAL DISTRICT</t>
    </r>
  </si>
  <si>
    <t>67718-095-000</t>
  </si>
  <si>
    <r>
      <rPr>
        <sz val="9"/>
        <color rgb="FF000000"/>
        <rFont val="Arial"/>
        <family val="2"/>
      </rPr>
      <t xml:space="preserve">SIKESTON </t>
    </r>
    <r>
      <rPr>
        <sz val="8"/>
        <color rgb="FF000000"/>
        <rFont val="Arial"/>
        <family val="2"/>
      </rPr>
      <t xml:space="preserve">
NEW MADRID COUNTY
NEW MADRID COUNTY AMBULANCE DISTRICT</t>
    </r>
  </si>
  <si>
    <t>67790-143-000</t>
  </si>
  <si>
    <r>
      <rPr>
        <sz val="9"/>
        <color rgb="FF000000"/>
        <rFont val="Arial"/>
        <family val="2"/>
      </rPr>
      <t xml:space="preserve">SIKESTON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</si>
  <si>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67790-201-000</t>
  </si>
  <si>
    <r>
      <rPr>
        <sz val="9"/>
        <color rgb="FF000000"/>
        <rFont val="Arial"/>
        <family val="2"/>
      </rPr>
      <t xml:space="preserve">SILEX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</si>
  <si>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67808-113-000</t>
  </si>
  <si>
    <r>
      <rPr>
        <sz val="9"/>
        <color rgb="FF000000"/>
        <rFont val="Arial"/>
        <family val="2"/>
      </rPr>
      <t xml:space="preserve">SILVA </t>
    </r>
    <r>
      <rPr>
        <sz val="8"/>
        <color rgb="FF000000"/>
        <rFont val="Arial"/>
        <family val="2"/>
      </rPr>
      <t xml:space="preserve">
WAYNE COUNTY</t>
    </r>
  </si>
  <si>
    <t>67862-223-000</t>
  </si>
  <si>
    <r>
      <rPr>
        <sz val="9"/>
        <color rgb="FF000000"/>
        <rFont val="Arial"/>
        <family val="2"/>
      </rPr>
      <t xml:space="preserve">SKIDMORE </t>
    </r>
    <r>
      <rPr>
        <sz val="8"/>
        <color rgb="FF000000"/>
        <rFont val="Arial"/>
        <family val="2"/>
      </rPr>
      <t xml:space="preserve">
NODAWAY COUNTY
NODAWAY COUNTY AMBULANCE DISTRICT</t>
    </r>
  </si>
  <si>
    <t>68132-147-000</t>
  </si>
  <si>
    <r>
      <rPr>
        <sz val="9"/>
        <color rgb="FF000000"/>
        <rFont val="Arial"/>
        <family val="2"/>
      </rPr>
      <t xml:space="preserve">SLATER </t>
    </r>
    <r>
      <rPr>
        <sz val="8"/>
        <color rgb="FF000000"/>
        <rFont val="Arial"/>
        <family val="2"/>
      </rPr>
      <t xml:space="preserve">
SALINE COUNTY</t>
    </r>
  </si>
  <si>
    <t>68204-195-000</t>
  </si>
  <si>
    <r>
      <rPr>
        <sz val="9"/>
        <color rgb="FF000000"/>
        <rFont val="Arial"/>
        <family val="2"/>
      </rPr>
      <t xml:space="preserve">SLEEPER </t>
    </r>
    <r>
      <rPr>
        <sz val="8"/>
        <color rgb="FF000000"/>
        <rFont val="Arial"/>
        <family val="2"/>
      </rPr>
      <t xml:space="preserve">
LACLEDE COUNTY</t>
    </r>
  </si>
  <si>
    <t>68222-105-000</t>
  </si>
  <si>
    <r>
      <rPr>
        <sz val="9"/>
        <color rgb="FF000000"/>
        <rFont val="Arial"/>
        <family val="2"/>
      </rPr>
      <t xml:space="preserve">SMITHTON </t>
    </r>
    <r>
      <rPr>
        <sz val="8"/>
        <color rgb="FF000000"/>
        <rFont val="Arial"/>
        <family val="2"/>
      </rPr>
      <t xml:space="preserve">
PETTIS COUNTY
PETTIS COUNTY AMBULANCE DISTRICT</t>
    </r>
  </si>
  <si>
    <t>68384-159-000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</si>
  <si>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</t>
    </r>
  </si>
  <si>
    <t>68420-047-000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</si>
  <si>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SMITHVILLE COMMONS CID</t>
    </r>
  </si>
  <si>
    <t>68420-047-001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</si>
  <si>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FAIRVIEW CROSSING CID</t>
    </r>
  </si>
  <si>
    <t>68420-047-002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</si>
  <si>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CLAY COUNTY
SMITHVILLE AREA FIRE PROTECTION DISTRICT
KANSAS CITY ZOOLOGICAL DISTRICT
SHOPS AT SMITHVILLE CID</t>
    </r>
  </si>
  <si>
    <t>68420-047-003</t>
  </si>
  <si>
    <r>
      <rPr>
        <sz val="9"/>
        <color rgb="FF000000"/>
        <rFont val="Arial"/>
        <family val="2"/>
      </rPr>
      <t xml:space="preserve">SMITHVILLE </t>
    </r>
    <r>
      <rPr>
        <sz val="8"/>
        <color rgb="FF000000"/>
        <rFont val="Arial"/>
        <family val="2"/>
      </rPr>
      <t xml:space="preserve">
PLATTE COUNTY
SMITHVILLE AREA FIRE PROTECTION DISTRICT</t>
    </r>
  </si>
  <si>
    <t>68420-165-000</t>
  </si>
  <si>
    <r>
      <rPr>
        <sz val="9"/>
        <color rgb="FF000000"/>
        <rFont val="Arial"/>
        <family val="2"/>
      </rPr>
      <t xml:space="preserve">SOLO </t>
    </r>
    <r>
      <rPr>
        <sz val="8"/>
        <color rgb="FF000000"/>
        <rFont val="Arial"/>
        <family val="2"/>
      </rPr>
      <t xml:space="preserve">
TEXAS COUNTY</t>
    </r>
  </si>
  <si>
    <t>68546-215-000</t>
  </si>
  <si>
    <r>
      <rPr>
        <sz val="9"/>
        <color rgb="FF000000"/>
        <rFont val="Arial"/>
        <family val="2"/>
      </rPr>
      <t xml:space="preserve">SOUDER </t>
    </r>
    <r>
      <rPr>
        <sz val="8"/>
        <color rgb="FF000000"/>
        <rFont val="Arial"/>
        <family val="2"/>
      </rPr>
      <t xml:space="preserve">
OZARK COUNTY
OZARK COUNTY AMBULANCE DISTRICT</t>
    </r>
  </si>
  <si>
    <t>68582-153-000</t>
  </si>
  <si>
    <r>
      <rPr>
        <sz val="9"/>
        <color rgb="FF000000"/>
        <rFont val="Arial"/>
        <family val="2"/>
      </rPr>
      <t xml:space="preserve">SOUTH FORK </t>
    </r>
    <r>
      <rPr>
        <sz val="8"/>
        <color rgb="FF000000"/>
        <rFont val="Arial"/>
        <family val="2"/>
      </rPr>
      <t xml:space="preserve">
HOWELL COUNTY
SOUTH HOWELL COUNTY AMBULANCE DISTRICT</t>
    </r>
  </si>
  <si>
    <t>68762-091-000</t>
  </si>
  <si>
    <r>
      <rPr>
        <sz val="9"/>
        <color rgb="FF000000"/>
        <rFont val="Arial"/>
        <family val="2"/>
      </rPr>
      <t xml:space="preserve">SOUTH GIFFORD </t>
    </r>
    <r>
      <rPr>
        <sz val="8"/>
        <color rgb="FF000000"/>
        <rFont val="Arial"/>
        <family val="2"/>
      </rPr>
      <t xml:space="preserve">
MACON COUNTY
MACON COUNTY EMERGENCY SERVICES DISTRICT
MACON COUNTY AMBULANCE DISTRICT</t>
    </r>
  </si>
  <si>
    <t>68852-121-000</t>
  </si>
  <si>
    <r>
      <rPr>
        <sz val="9"/>
        <color rgb="FF000000"/>
        <rFont val="Arial"/>
        <family val="2"/>
      </rPr>
      <t xml:space="preserve">SOUTH GORIN </t>
    </r>
    <r>
      <rPr>
        <sz val="8"/>
        <color rgb="FF000000"/>
        <rFont val="Arial"/>
        <family val="2"/>
      </rPr>
      <t xml:space="preserve">
SCOTLAND COUNTY
SCOTLAND COUNTY AMBULANCE DISTRICT</t>
    </r>
  </si>
  <si>
    <t>68870-199-000</t>
  </si>
  <si>
    <r>
      <rPr>
        <sz val="9"/>
        <color rgb="FF000000"/>
        <rFont val="Arial"/>
        <family val="2"/>
      </rPr>
      <t xml:space="preserve">SOUTH GREENFIELD </t>
    </r>
    <r>
      <rPr>
        <sz val="8"/>
        <color rgb="FF000000"/>
        <rFont val="Arial"/>
        <family val="2"/>
      </rPr>
      <t xml:space="preserve">
DADE COUNTY
DADE COUNTY AMBULANCE DISTRICT</t>
    </r>
  </si>
  <si>
    <t>68888-057-000</t>
  </si>
  <si>
    <r>
      <rPr>
        <sz val="9"/>
        <color rgb="FF000000"/>
        <rFont val="Arial"/>
        <family val="2"/>
      </rPr>
      <t xml:space="preserve">SOUTH LINEVILLE </t>
    </r>
    <r>
      <rPr>
        <sz val="8"/>
        <color rgb="FF000000"/>
        <rFont val="Arial"/>
        <family val="2"/>
      </rPr>
      <t xml:space="preserve">
MERCER COUNTY</t>
    </r>
  </si>
  <si>
    <t>68942-129-000</t>
  </si>
  <si>
    <r>
      <rPr>
        <sz val="9"/>
        <color rgb="FF000000"/>
        <rFont val="Arial"/>
        <family val="2"/>
      </rPr>
      <t xml:space="preserve">SOUTH WEST CITY </t>
    </r>
    <r>
      <rPr>
        <sz val="8"/>
        <color rgb="FF000000"/>
        <rFont val="Arial"/>
        <family val="2"/>
      </rPr>
      <t xml:space="preserve">
MCDONALD COUNTY</t>
    </r>
  </si>
  <si>
    <t>69230-119-000</t>
  </si>
  <si>
    <r>
      <rPr>
        <sz val="9"/>
        <color rgb="FF000000"/>
        <rFont val="Arial"/>
        <family val="2"/>
      </rPr>
      <t xml:space="preserve">SPARTA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</si>
  <si>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69302-043-000</t>
  </si>
  <si>
    <r>
      <rPr>
        <sz val="9"/>
        <color rgb="FF000000"/>
        <rFont val="Arial"/>
        <family val="2"/>
      </rPr>
      <t xml:space="preserve">SPICKARD </t>
    </r>
    <r>
      <rPr>
        <sz val="8"/>
        <color rgb="FF000000"/>
        <rFont val="Arial"/>
        <family val="2"/>
      </rPr>
      <t xml:space="preserve">
GRUNDY COUNTY</t>
    </r>
  </si>
  <si>
    <t>69464-079-000</t>
  </si>
  <si>
    <r>
      <rPr>
        <sz val="9"/>
        <color rgb="FF000000"/>
        <rFont val="Arial"/>
        <family val="2"/>
      </rPr>
      <t xml:space="preserve">SPOKANE </t>
    </r>
    <r>
      <rPr>
        <sz val="8"/>
        <color rgb="FF000000"/>
        <rFont val="Arial"/>
        <family val="2"/>
      </rPr>
      <t xml:space="preserve">
CHRISTIAN COUNTY
CHRISTIAN COUNTY EMERGENCY SERVICES DISTRICT
CHRISTIAN COUNTY AMBULANCE DISTRICT</t>
    </r>
  </si>
  <si>
    <t>69518-043-000</t>
  </si>
  <si>
    <r>
      <rPr>
        <sz val="9"/>
        <color rgb="FF000000"/>
        <rFont val="Arial"/>
        <family val="2"/>
      </rPr>
      <t xml:space="preserve">SPRING BLUFF </t>
    </r>
    <r>
      <rPr>
        <sz val="8"/>
        <color rgb="FF000000"/>
        <rFont val="Arial"/>
        <family val="2"/>
      </rPr>
      <t xml:space="preserve">
FRANKLIN COUNTY
GERALD AREA AMBULANCE DISTRICT</t>
    </r>
  </si>
  <si>
    <t>69554-071-000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</si>
  <si>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</t>
    </r>
  </si>
  <si>
    <t>70000-077-000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</si>
  <si>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AIRPORT PLAZA CID</t>
    </r>
  </si>
  <si>
    <t>70000-077-001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</si>
  <si>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COMMERCIAL STREET CID</t>
    </r>
  </si>
  <si>
    <t>70000-077-002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</si>
  <si>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DOWNTOWN SPRINGFIELD CID</t>
    </r>
  </si>
  <si>
    <t>70000-077-003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</si>
  <si>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COLLEGE STATION CID
DOWNTOWN SPRINGFIELD CID</t>
    </r>
  </si>
  <si>
    <t>70000-077-004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</si>
  <si>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COLLEGE STATION CID
DOWNTOWN SPRINGFIELD CID
COLLEGE STATION TDD</t>
    </r>
  </si>
  <si>
    <t>70000-077-005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</si>
  <si>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JAMES RIVER COMMONS CID</t>
    </r>
  </si>
  <si>
    <t>70000-077-006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</si>
  <si>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NORTHWEST AREA CID</t>
    </r>
  </si>
  <si>
    <t>70000-077-008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</si>
  <si>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SHOPS AT JAMES RIVER CID</t>
    </r>
  </si>
  <si>
    <t>70000-077-009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</si>
  <si>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EAST-WEST ARTERIAL TDD</t>
    </r>
  </si>
  <si>
    <t>70000-077-010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</si>
  <si>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SPRINGFIELD PLAZA CID</t>
    </r>
  </si>
  <si>
    <t>70000-077-013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</si>
  <si>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BRENTWOOD CENTER N/S CID</t>
    </r>
  </si>
  <si>
    <t>70000-077-014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</si>
  <si>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EAST KEARNEY TDD
NORTH GLENSTONE CID</t>
    </r>
  </si>
  <si>
    <t>70000-077-015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</si>
  <si>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MARKETPLACE CID</t>
    </r>
  </si>
  <si>
    <t>70000-077-016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</si>
  <si>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GALLOWAY CID</t>
    </r>
  </si>
  <si>
    <t>70000-077-017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</si>
  <si>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KANSAS AND KEARNEY CID</t>
    </r>
  </si>
  <si>
    <t>70000-077-018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</si>
  <si>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RIDGE AT WARD BRANCH CID</t>
    </r>
  </si>
  <si>
    <t>70000-077-019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</si>
  <si>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KEARNEY CID</t>
    </r>
  </si>
  <si>
    <t>70000-077-020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</si>
  <si>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SGF SPORTS CID</t>
    </r>
  </si>
  <si>
    <t>70000-077-021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</si>
  <si>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RIDGE AT WARD BRANCH CID
RIDGE AT WARD BRANCH TDD</t>
    </r>
  </si>
  <si>
    <t>70000-077-022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</si>
  <si>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SOUTHERN HILLS SHOPPING CENTER TDD</t>
    </r>
  </si>
  <si>
    <t>70000-077-023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</si>
  <si>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COTTLES RANGE CID</t>
    </r>
  </si>
  <si>
    <t>70000-077-024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</si>
  <si>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SUNSHINE TOWNE CENTRE CID</t>
    </r>
  </si>
  <si>
    <t>70000-077-025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</si>
  <si>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BRODY CORNERS CID</t>
    </r>
  </si>
  <si>
    <t>70000-077-026</t>
  </si>
  <si>
    <r>
      <rPr>
        <sz val="9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NORTH GLENSTONE CID</t>
    </r>
  </si>
  <si>
    <t>70000-077-027</t>
  </si>
  <si>
    <r>
      <rPr>
        <sz val="9"/>
        <color rgb="FF000000"/>
        <rFont val="Arial"/>
        <family val="2"/>
      </rPr>
      <t xml:space="preserve">SPRING VALLEY </t>
    </r>
    <r>
      <rPr>
        <sz val="8"/>
        <color rgb="FF000000"/>
        <rFont val="Arial"/>
        <family val="2"/>
      </rPr>
      <t xml:space="preserve">
MCDONALD COUNTY</t>
    </r>
  </si>
  <si>
    <t>70126-119-000</t>
  </si>
  <si>
    <r>
      <rPr>
        <sz val="9"/>
        <color rgb="FF000000"/>
        <rFont val="Arial"/>
        <family val="2"/>
      </rPr>
      <t xml:space="preserve">SQUIRES </t>
    </r>
    <r>
      <rPr>
        <sz val="8"/>
        <color rgb="FF000000"/>
        <rFont val="Arial"/>
        <family val="2"/>
      </rPr>
      <t xml:space="preserve">
DOUGLAS COUNTY
AVA AMBULANCE DISTRICT</t>
    </r>
  </si>
  <si>
    <t>70234-067-000</t>
  </si>
  <si>
    <r>
      <rPr>
        <sz val="9"/>
        <color rgb="FF000000"/>
        <rFont val="Arial"/>
        <family val="2"/>
      </rPr>
      <t xml:space="preserve">STANBERRY </t>
    </r>
    <r>
      <rPr>
        <sz val="8"/>
        <color rgb="FF000000"/>
        <rFont val="Arial"/>
        <family val="2"/>
      </rPr>
      <t xml:space="preserve">
GENTRY COUNTY</t>
    </r>
  </si>
  <si>
    <t>70270-075-000</t>
  </si>
  <si>
    <r>
      <rPr>
        <sz val="9"/>
        <color rgb="FF000000"/>
        <rFont val="Arial"/>
        <family val="2"/>
      </rPr>
      <t xml:space="preserve">STANTON </t>
    </r>
    <r>
      <rPr>
        <sz val="8"/>
        <color rgb="FF000000"/>
        <rFont val="Arial"/>
        <family val="2"/>
      </rPr>
      <t xml:space="preserve">
FRANKLIN COUNTY
SULLIVAN FIRE PROTECTION DISTRICT</t>
    </r>
  </si>
  <si>
    <t>70342-071-000</t>
  </si>
  <si>
    <r>
      <rPr>
        <sz val="9"/>
        <color rgb="FF000000"/>
        <rFont val="Arial"/>
        <family val="2"/>
      </rPr>
      <t xml:space="preserve">STARK CITY </t>
    </r>
    <r>
      <rPr>
        <sz val="8"/>
        <color rgb="FF000000"/>
        <rFont val="Arial"/>
        <family val="2"/>
      </rPr>
      <t xml:space="preserve">
NEWTON COUNTY</t>
    </r>
  </si>
  <si>
    <t>70414-145-000</t>
  </si>
  <si>
    <r>
      <rPr>
        <sz val="9"/>
        <color rgb="FF000000"/>
        <rFont val="Arial"/>
        <family val="2"/>
      </rPr>
      <t xml:space="preserve">STEEDMAN </t>
    </r>
    <r>
      <rPr>
        <sz val="8"/>
        <color rgb="FF000000"/>
        <rFont val="Arial"/>
        <family val="2"/>
      </rPr>
      <t xml:space="preserve">
CALLAWAY COUNTY
CALLAWAY COUNTY AMBULANCE DISTRICT</t>
    </r>
  </si>
  <si>
    <t>70540-027-000</t>
  </si>
  <si>
    <r>
      <rPr>
        <sz val="9"/>
        <color rgb="FF000000"/>
        <rFont val="Arial"/>
        <family val="2"/>
      </rPr>
      <t xml:space="preserve">STEELE </t>
    </r>
    <r>
      <rPr>
        <sz val="8"/>
        <color rgb="FF000000"/>
        <rFont val="Arial"/>
        <family val="2"/>
      </rPr>
      <t xml:space="preserve">
PEMISCOT COUNTY</t>
    </r>
  </si>
  <si>
    <t>70558-155-000</t>
  </si>
  <si>
    <r>
      <rPr>
        <sz val="9"/>
        <color rgb="FF000000"/>
        <rFont val="Arial"/>
        <family val="2"/>
      </rPr>
      <t xml:space="preserve">STEELVILLE </t>
    </r>
    <r>
      <rPr>
        <sz val="8"/>
        <color rgb="FF000000"/>
        <rFont val="Arial"/>
        <family val="2"/>
      </rPr>
      <t xml:space="preserve">
CRAWFORD COUNTY
STEELVILLE AMBULANCE DISTRICT</t>
    </r>
  </si>
  <si>
    <t>70576-055-000</t>
  </si>
  <si>
    <r>
      <rPr>
        <sz val="9"/>
        <color rgb="FF000000"/>
        <rFont val="Arial"/>
        <family val="2"/>
      </rPr>
      <t xml:space="preserve">STEFFENVILLE </t>
    </r>
    <r>
      <rPr>
        <sz val="8"/>
        <color rgb="FF000000"/>
        <rFont val="Arial"/>
        <family val="2"/>
      </rPr>
      <t xml:space="preserve">
LEWIS COUNTY
LEWIS COUNTY AMBULANCE DISTRICT</t>
    </r>
  </si>
  <si>
    <t>70594-111-000</t>
  </si>
  <si>
    <r>
      <rPr>
        <sz val="9"/>
        <color rgb="FF000000"/>
        <rFont val="Arial"/>
        <family val="2"/>
      </rPr>
      <t xml:space="preserve">STELLA </t>
    </r>
    <r>
      <rPr>
        <sz val="8"/>
        <color rgb="FF000000"/>
        <rFont val="Arial"/>
        <family val="2"/>
      </rPr>
      <t xml:space="preserve">
NEWTON COUNTY</t>
    </r>
  </si>
  <si>
    <t>70648-145-000</t>
  </si>
  <si>
    <r>
      <rPr>
        <sz val="9"/>
        <color rgb="FF000000"/>
        <rFont val="Arial"/>
        <family val="2"/>
      </rPr>
      <t xml:space="preserve">STET </t>
    </r>
    <r>
      <rPr>
        <sz val="8"/>
        <color rgb="FF000000"/>
        <rFont val="Arial"/>
        <family val="2"/>
      </rPr>
      <t xml:space="preserve">
CARROLL COUNTY
CARROLL COUNTY AMBULANCE DISTRICT</t>
    </r>
  </si>
  <si>
    <t>70720-033-000</t>
  </si>
  <si>
    <r>
      <rPr>
        <sz val="9"/>
        <color rgb="FF000000"/>
        <rFont val="Arial"/>
        <family val="2"/>
      </rPr>
      <t xml:space="preserve">STET </t>
    </r>
    <r>
      <rPr>
        <sz val="8"/>
        <color rgb="FF000000"/>
        <rFont val="Arial"/>
        <family val="2"/>
      </rPr>
      <t xml:space="preserve">
RAY COUNTY
RAY COUNTY AMBULANCE DISTRICT</t>
    </r>
  </si>
  <si>
    <t>70720-177-000</t>
  </si>
  <si>
    <r>
      <rPr>
        <sz val="9"/>
        <color rgb="FF000000"/>
        <rFont val="Arial"/>
        <family val="2"/>
      </rPr>
      <t xml:space="preserve">STEWARTSVILLE </t>
    </r>
    <r>
      <rPr>
        <sz val="8"/>
        <color rgb="FF000000"/>
        <rFont val="Arial"/>
        <family val="2"/>
      </rPr>
      <t xml:space="preserve">
DEKALB COUNTY
DAVIESS/DEKALB REGIONAL JAIL DISTRICT</t>
    </r>
  </si>
  <si>
    <t>70738-063-000</t>
  </si>
  <si>
    <r>
      <rPr>
        <sz val="9"/>
        <color rgb="FF000000"/>
        <rFont val="Arial"/>
        <family val="2"/>
      </rPr>
      <t xml:space="preserve">STOCKTON </t>
    </r>
    <r>
      <rPr>
        <sz val="8"/>
        <color rgb="FF000000"/>
        <rFont val="Arial"/>
        <family val="2"/>
      </rPr>
      <t xml:space="preserve">
CEDAR COUNTY
CEDAR COUNTY AMBULANCE DISTRICT
CEDAR COUNTY PUBLIC LIBRARY DISTRICT</t>
    </r>
  </si>
  <si>
    <t>70828-039-000</t>
  </si>
  <si>
    <r>
      <rPr>
        <sz val="9"/>
        <color rgb="FF000000"/>
        <rFont val="Arial"/>
        <family val="2"/>
      </rPr>
      <t xml:space="preserve">STONY HILL </t>
    </r>
    <r>
      <rPr>
        <sz val="8"/>
        <color rgb="FF000000"/>
        <rFont val="Arial"/>
        <family val="2"/>
      </rPr>
      <t xml:space="preserve">
GASCONADE COUNTY
HERMANN AREA AMBULANCE DISTRICT</t>
    </r>
  </si>
  <si>
    <t>70936-073-000</t>
  </si>
  <si>
    <r>
      <rPr>
        <sz val="9"/>
        <color rgb="FF000000"/>
        <rFont val="Arial"/>
        <family val="2"/>
      </rPr>
      <t xml:space="preserve">STOTESBURY </t>
    </r>
    <r>
      <rPr>
        <sz val="8"/>
        <color rgb="FF000000"/>
        <rFont val="Arial"/>
        <family val="2"/>
      </rPr>
      <t xml:space="preserve">
VERNON COUNTY</t>
    </r>
  </si>
  <si>
    <t>70954-217-000</t>
  </si>
  <si>
    <r>
      <rPr>
        <sz val="9"/>
        <color rgb="FF000000"/>
        <rFont val="Arial"/>
        <family val="2"/>
      </rPr>
      <t xml:space="preserve">STOTTS CITY </t>
    </r>
    <r>
      <rPr>
        <sz val="8"/>
        <color rgb="FF000000"/>
        <rFont val="Arial"/>
        <family val="2"/>
      </rPr>
      <t xml:space="preserve">
LAWRENCE COUNTY</t>
    </r>
  </si>
  <si>
    <t>70990-109-000</t>
  </si>
  <si>
    <r>
      <rPr>
        <sz val="9"/>
        <color rgb="FF000000"/>
        <rFont val="Arial"/>
        <family val="2"/>
      </rPr>
      <t xml:space="preserve">STOUTLAND </t>
    </r>
    <r>
      <rPr>
        <sz val="8"/>
        <color rgb="FF000000"/>
        <rFont val="Arial"/>
        <family val="2"/>
      </rPr>
      <t xml:space="preserve">
CAMDEN COUNTY
CAMDEN COUNTY AMBULANCE DISTRICT</t>
    </r>
  </si>
  <si>
    <t>71008-029-000</t>
  </si>
  <si>
    <r>
      <rPr>
        <sz val="9"/>
        <color rgb="FF000000"/>
        <rFont val="Arial"/>
        <family val="2"/>
      </rPr>
      <t xml:space="preserve">STOUTLAND </t>
    </r>
    <r>
      <rPr>
        <sz val="8"/>
        <color rgb="FF000000"/>
        <rFont val="Arial"/>
        <family val="2"/>
      </rPr>
      <t xml:space="preserve">
LACLEDE COUNTY</t>
    </r>
  </si>
  <si>
    <t>71008-105-000</t>
  </si>
  <si>
    <t>3.4130%</t>
  </si>
  <si>
    <r>
      <rPr>
        <sz val="9"/>
        <color rgb="FF000000"/>
        <rFont val="Arial"/>
        <family val="2"/>
      </rPr>
      <t xml:space="preserve">STOUTSVILLE </t>
    </r>
    <r>
      <rPr>
        <sz val="8"/>
        <color rgb="FF000000"/>
        <rFont val="Arial"/>
        <family val="2"/>
      </rPr>
      <t xml:space="preserve">
MONROE COUNTY
MONROE CITY AMBULANCE DISTRICT</t>
    </r>
  </si>
  <si>
    <t>71026-137-000</t>
  </si>
  <si>
    <r>
      <rPr>
        <sz val="9"/>
        <color rgb="FF000000"/>
        <rFont val="Arial"/>
        <family val="2"/>
      </rPr>
      <t xml:space="preserve">STOVER </t>
    </r>
    <r>
      <rPr>
        <sz val="8"/>
        <color rgb="FF000000"/>
        <rFont val="Arial"/>
        <family val="2"/>
      </rPr>
      <t xml:space="preserve">
MORGAN COUNTY
MID-MO AMBULANCE DISTRICT</t>
    </r>
  </si>
  <si>
    <t>71044-141-000</t>
  </si>
  <si>
    <r>
      <rPr>
        <sz val="9"/>
        <color rgb="FF000000"/>
        <rFont val="Arial"/>
        <family val="2"/>
      </rPr>
      <t xml:space="preserve">STRAFFORD </t>
    </r>
    <r>
      <rPr>
        <sz val="8"/>
        <color rgb="FF000000"/>
        <rFont val="Arial"/>
        <family val="2"/>
      </rPr>
      <t xml:space="preserve">
GREENE COUNTY</t>
    </r>
  </si>
  <si>
    <t>71062-077-000</t>
  </si>
  <si>
    <r>
      <rPr>
        <sz val="9"/>
        <color rgb="FF000000"/>
        <rFont val="Arial"/>
        <family val="2"/>
      </rPr>
      <t xml:space="preserve">STRAFFORD </t>
    </r>
    <r>
      <rPr>
        <sz val="8"/>
        <color rgb="FF000000"/>
        <rFont val="Arial"/>
        <family val="2"/>
      </rPr>
      <t xml:space="preserve">
GREENE COUNTY
STRAFFORD PLAZA CID</t>
    </r>
  </si>
  <si>
    <t>71062-077-001</t>
  </si>
  <si>
    <r>
      <rPr>
        <sz val="9"/>
        <color rgb="FF000000"/>
        <rFont val="Arial"/>
        <family val="2"/>
      </rPr>
      <t xml:space="preserve">STRAFFORD </t>
    </r>
    <r>
      <rPr>
        <sz val="8"/>
        <color rgb="FF000000"/>
        <rFont val="Arial"/>
        <family val="2"/>
      </rPr>
      <t xml:space="preserve">
WEBSTER COUNTY</t>
    </r>
  </si>
  <si>
    <t>71062-225-000</t>
  </si>
  <si>
    <r>
      <rPr>
        <sz val="9"/>
        <color rgb="FF000000"/>
        <rFont val="Arial"/>
        <family val="2"/>
      </rPr>
      <t xml:space="preserve">STRASBURG </t>
    </r>
    <r>
      <rPr>
        <sz val="8"/>
        <color rgb="FF000000"/>
        <rFont val="Arial"/>
        <family val="2"/>
      </rPr>
      <t xml:space="preserve">
CASS COUNTY
PLEASANT HILL FIRE PROTECTION DISTRICT</t>
    </r>
  </si>
  <si>
    <t>71098-037-000</t>
  </si>
  <si>
    <r>
      <rPr>
        <sz val="9"/>
        <color rgb="FF000000"/>
        <rFont val="Arial"/>
        <family val="2"/>
      </rPr>
      <t xml:space="preserve">STURDIVANT </t>
    </r>
    <r>
      <rPr>
        <sz val="8"/>
        <color rgb="FF000000"/>
        <rFont val="Arial"/>
        <family val="2"/>
      </rPr>
      <t xml:space="preserve">
BOLLINGER COUNTY</t>
    </r>
  </si>
  <si>
    <t>71206-017-000</t>
  </si>
  <si>
    <r>
      <rPr>
        <sz val="9"/>
        <color rgb="FF000000"/>
        <rFont val="Arial"/>
        <family val="2"/>
      </rPr>
      <t xml:space="preserve">STURGEON </t>
    </r>
    <r>
      <rPr>
        <sz val="8"/>
        <color rgb="FF000000"/>
        <rFont val="Arial"/>
        <family val="2"/>
      </rPr>
      <t xml:space="preserve">
BOONE COUNTY</t>
    </r>
  </si>
  <si>
    <t>71224-019-000</t>
  </si>
  <si>
    <r>
      <rPr>
        <sz val="9"/>
        <color rgb="FF000000"/>
        <rFont val="Arial"/>
        <family val="2"/>
      </rPr>
      <t xml:space="preserve">SUCCESS </t>
    </r>
    <r>
      <rPr>
        <sz val="8"/>
        <color rgb="FF000000"/>
        <rFont val="Arial"/>
        <family val="2"/>
      </rPr>
      <t xml:space="preserve">
TEXAS COUNTY</t>
    </r>
  </si>
  <si>
    <t>71296-215-000</t>
  </si>
  <si>
    <r>
      <rPr>
        <sz val="9"/>
        <color rgb="FF000000"/>
        <rFont val="Arial"/>
        <family val="2"/>
      </rPr>
      <t xml:space="preserve">SUGAR CREEK </t>
    </r>
    <r>
      <rPr>
        <sz val="8"/>
        <color rgb="FF000000"/>
        <rFont val="Arial"/>
        <family val="2"/>
      </rPr>
      <t xml:space="preserve">
CLAY COUNTY
KANSAS CITY ZOOLOGICAL DISTRICT</t>
    </r>
  </si>
  <si>
    <t>71368-047-000</t>
  </si>
  <si>
    <r>
      <rPr>
        <sz val="9"/>
        <color rgb="FF000000"/>
        <rFont val="Arial"/>
        <family val="2"/>
      </rPr>
      <t xml:space="preserve">SUGAR CREEK </t>
    </r>
    <r>
      <rPr>
        <sz val="8"/>
        <color rgb="FF000000"/>
        <rFont val="Arial"/>
        <family val="2"/>
      </rPr>
      <t xml:space="preserve">
JACKSON COUNTY
KANSAS CITY ZOOLOGICAL DISTRICT</t>
    </r>
  </si>
  <si>
    <t>71368-095-000</t>
  </si>
  <si>
    <r>
      <rPr>
        <sz val="9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CRAWFORD COUNTY
SULLIVAN FIRE PROTECTION DISTRICT</t>
    </r>
  </si>
  <si>
    <t>71440-055-000</t>
  </si>
  <si>
    <r>
      <rPr>
        <sz val="9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FRANKLIN COUNTY
SULLIVAN FIRE PROTECTION DISTRICT</t>
    </r>
  </si>
  <si>
    <t>71440-071-000</t>
  </si>
  <si>
    <r>
      <rPr>
        <sz val="9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FRANKLIN COUNTY
SULLIVAN FIRE PROTECTION DISTRICT
SULLIVAN MARKETPLACE CID</t>
    </r>
  </si>
  <si>
    <t>71440-071-001</t>
  </si>
  <si>
    <r>
      <rPr>
        <sz val="9"/>
        <color rgb="FF000000"/>
        <rFont val="Arial"/>
        <family val="2"/>
      </rPr>
      <t xml:space="preserve">SULPHUR SPRINGS </t>
    </r>
    <r>
      <rPr>
        <sz val="8"/>
        <color rgb="FF000000"/>
        <rFont val="Arial"/>
        <family val="2"/>
      </rPr>
      <t xml:space="preserve">
JEFFERSON COUNTY
ROCK TOWNSHIP AMBULANCE DISTRICT
JEFFERSON COUNTY EMERGENCY SERVICES DISTRICT</t>
    </r>
  </si>
  <si>
    <t>71458-099-000</t>
  </si>
  <si>
    <r>
      <rPr>
        <sz val="9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SHANNON COUNTY</t>
    </r>
  </si>
  <si>
    <t>71512-203-000</t>
  </si>
  <si>
    <r>
      <rPr>
        <sz val="9"/>
        <color rgb="FF000000"/>
        <rFont val="Arial"/>
        <family val="2"/>
      </rPr>
      <t xml:space="preserve">SUMMERSVILLE </t>
    </r>
    <r>
      <rPr>
        <sz val="8"/>
        <color rgb="FF000000"/>
        <rFont val="Arial"/>
        <family val="2"/>
      </rPr>
      <t xml:space="preserve">
TEXAS COUNTY</t>
    </r>
  </si>
  <si>
    <t>71512-215-000</t>
  </si>
  <si>
    <r>
      <rPr>
        <sz val="9"/>
        <color rgb="FF000000"/>
        <rFont val="Arial"/>
        <family val="2"/>
      </rPr>
      <t xml:space="preserve">SUMNER </t>
    </r>
    <r>
      <rPr>
        <sz val="8"/>
        <color rgb="FF000000"/>
        <rFont val="Arial"/>
        <family val="2"/>
      </rPr>
      <t xml:space="preserve">
CHARITON COUNTY</t>
    </r>
  </si>
  <si>
    <t>71620-041-000</t>
  </si>
  <si>
    <r>
      <rPr>
        <sz val="9"/>
        <color rgb="FF000000"/>
        <rFont val="Arial"/>
        <family val="2"/>
      </rPr>
      <t xml:space="preserve">SUNRISE BEACH </t>
    </r>
    <r>
      <rPr>
        <sz val="8"/>
        <color rgb="FF000000"/>
        <rFont val="Arial"/>
        <family val="2"/>
      </rPr>
      <t xml:space="preserve">
CAMDEN COUNTY
CAM-MO AMBULANCE DISTRICT</t>
    </r>
  </si>
  <si>
    <t>71728-029-000</t>
  </si>
  <si>
    <r>
      <rPr>
        <sz val="9"/>
        <color rgb="FF000000"/>
        <rFont val="Arial"/>
        <family val="2"/>
      </rPr>
      <t xml:space="preserve">SUNRISE BEACH </t>
    </r>
    <r>
      <rPr>
        <sz val="8"/>
        <color rgb="FF000000"/>
        <rFont val="Arial"/>
        <family val="2"/>
      </rPr>
      <t xml:space="preserve">
CAMDEN COUNTY
CAM-MO AMBULANCE DISTRICT
SUNRISE BEACH MARKET CENTER CID</t>
    </r>
  </si>
  <si>
    <t>71728-029-001</t>
  </si>
  <si>
    <r>
      <rPr>
        <sz val="9"/>
        <color rgb="FF000000"/>
        <rFont val="Arial"/>
        <family val="2"/>
      </rPr>
      <t xml:space="preserve">SUNRISE BEACH </t>
    </r>
    <r>
      <rPr>
        <sz val="8"/>
        <color rgb="FF000000"/>
        <rFont val="Arial"/>
        <family val="2"/>
      </rPr>
      <t xml:space="preserve">
MORGAN COUNTY
CAM-MO AMBULANCE DISTRICT</t>
    </r>
  </si>
  <si>
    <t>71728-141-000</t>
  </si>
  <si>
    <r>
      <rPr>
        <sz val="9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</t>
    </r>
  </si>
  <si>
    <t>71746-189-000</t>
  </si>
  <si>
    <r>
      <rPr>
        <sz val="9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
VIKING CONFERENCE CENTER CID</t>
    </r>
  </si>
  <si>
    <t>71746-189-001</t>
  </si>
  <si>
    <r>
      <rPr>
        <sz val="9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
SHOPPES AT SUNSET HILLS CID</t>
    </r>
  </si>
  <si>
    <t>71746-189-003</t>
  </si>
  <si>
    <r>
      <rPr>
        <sz val="9"/>
        <color rgb="FF000000"/>
        <rFont val="Arial"/>
        <family val="2"/>
      </rPr>
      <t xml:space="preserve">SUNSET HILLS (X1) </t>
    </r>
    <r>
      <rPr>
        <sz val="8"/>
        <color rgb="FF000000"/>
        <rFont val="Arial"/>
        <family val="2"/>
      </rPr>
      <t xml:space="preserve">
ST LOUIS COUNTY</t>
    </r>
  </si>
  <si>
    <t>71747-189-000</t>
  </si>
  <si>
    <r>
      <rPr>
        <sz val="9"/>
        <color rgb="FF000000"/>
        <rFont val="Arial"/>
        <family val="2"/>
      </rPr>
      <t xml:space="preserve">SUNSET HILLS (X2) </t>
    </r>
    <r>
      <rPr>
        <sz val="8"/>
        <color rgb="FF000000"/>
        <rFont val="Arial"/>
        <family val="2"/>
      </rPr>
      <t xml:space="preserve">
ST LOUIS COUNTY</t>
    </r>
  </si>
  <si>
    <t>71749-189-000</t>
  </si>
  <si>
    <r>
      <rPr>
        <sz val="9"/>
        <color rgb="FF000000"/>
        <rFont val="Arial"/>
        <family val="2"/>
      </rPr>
      <t xml:space="preserve">SUNSET HILLS (X3) </t>
    </r>
    <r>
      <rPr>
        <sz val="8"/>
        <color rgb="FF000000"/>
        <rFont val="Arial"/>
        <family val="2"/>
      </rPr>
      <t xml:space="preserve">
ST LOUIS COUNTY</t>
    </r>
  </si>
  <si>
    <t>71750-189-000</t>
  </si>
  <si>
    <r>
      <rPr>
        <sz val="9"/>
        <color rgb="FF000000"/>
        <rFont val="Arial"/>
        <family val="2"/>
      </rPr>
      <t xml:space="preserve">SUNSET HILLS (X4) </t>
    </r>
    <r>
      <rPr>
        <sz val="8"/>
        <color rgb="FF000000"/>
        <rFont val="Arial"/>
        <family val="2"/>
      </rPr>
      <t xml:space="preserve">
ST LOUIS COUNTY</t>
    </r>
  </si>
  <si>
    <t>71752-189-000</t>
  </si>
  <si>
    <r>
      <rPr>
        <sz val="9"/>
        <color rgb="FF000000"/>
        <rFont val="Arial"/>
        <family val="2"/>
      </rPr>
      <t xml:space="preserve">SUNSET HILLS (X5) </t>
    </r>
    <r>
      <rPr>
        <sz val="8"/>
        <color rgb="FF000000"/>
        <rFont val="Arial"/>
        <family val="2"/>
      </rPr>
      <t xml:space="preserve">
ST LOUIS COUNTY</t>
    </r>
  </si>
  <si>
    <t>71753-189-000</t>
  </si>
  <si>
    <r>
      <rPr>
        <sz val="9"/>
        <color rgb="FF000000"/>
        <rFont val="Arial"/>
        <family val="2"/>
      </rPr>
      <t xml:space="preserve">SUNSET HILLS (X6) </t>
    </r>
    <r>
      <rPr>
        <sz val="8"/>
        <color rgb="FF000000"/>
        <rFont val="Arial"/>
        <family val="2"/>
      </rPr>
      <t xml:space="preserve">
ST LOUIS COUNTY</t>
    </r>
  </si>
  <si>
    <t>71754-189-000</t>
  </si>
  <si>
    <r>
      <rPr>
        <sz val="9"/>
        <color rgb="FF000000"/>
        <rFont val="Arial"/>
        <family val="2"/>
      </rPr>
      <t xml:space="preserve">SWEDEBORG </t>
    </r>
    <r>
      <rPr>
        <sz val="8"/>
        <color rgb="FF000000"/>
        <rFont val="Arial"/>
        <family val="2"/>
      </rPr>
      <t xml:space="preserve">
PULASKI COUNTY
PULASKI COUNTY AMBULANCE DISTRICT</t>
    </r>
  </si>
  <si>
    <t>71836-169-000</t>
  </si>
  <si>
    <r>
      <rPr>
        <sz val="9"/>
        <color rgb="FF000000"/>
        <rFont val="Arial"/>
        <family val="2"/>
      </rPr>
      <t xml:space="preserve">SWEET SPRINGS </t>
    </r>
    <r>
      <rPr>
        <sz val="8"/>
        <color rgb="FF000000"/>
        <rFont val="Arial"/>
        <family val="2"/>
      </rPr>
      <t xml:space="preserve">
SALINE COUNTY</t>
    </r>
  </si>
  <si>
    <t>71890-195-000</t>
  </si>
  <si>
    <r>
      <rPr>
        <sz val="9"/>
        <color rgb="FF000000"/>
        <rFont val="Arial"/>
        <family val="2"/>
      </rPr>
      <t xml:space="preserve">SWEETWATER </t>
    </r>
    <r>
      <rPr>
        <sz val="8"/>
        <color rgb="FF000000"/>
        <rFont val="Arial"/>
        <family val="2"/>
      </rPr>
      <t xml:space="preserve">
REYNOLDS COUNTY
REYNOLDS COUNTY AMBULANCE DISTRICT</t>
    </r>
  </si>
  <si>
    <t>71926-179-000</t>
  </si>
  <si>
    <r>
      <rPr>
        <sz val="9"/>
        <color rgb="FF000000"/>
        <rFont val="Arial"/>
        <family val="2"/>
      </rPr>
      <t xml:space="preserve">SWISS </t>
    </r>
    <r>
      <rPr>
        <sz val="8"/>
        <color rgb="FF000000"/>
        <rFont val="Arial"/>
        <family val="2"/>
      </rPr>
      <t xml:space="preserve">
GASCONADE COUNTY
HERMANN AREA AMBULANCE DISTRICT</t>
    </r>
  </si>
  <si>
    <t>71980-073-000</t>
  </si>
  <si>
    <r>
      <rPr>
        <sz val="9"/>
        <color rgb="FF000000"/>
        <rFont val="Arial"/>
        <family val="2"/>
      </rPr>
      <t xml:space="preserve">SYCAMORE </t>
    </r>
    <r>
      <rPr>
        <sz val="8"/>
        <color rgb="FF000000"/>
        <rFont val="Arial"/>
        <family val="2"/>
      </rPr>
      <t xml:space="preserve">
OZARK COUNTY
OZARK COUNTY AMBULANCE DISTRICT</t>
    </r>
  </si>
  <si>
    <t>72016-153-000</t>
  </si>
  <si>
    <r>
      <rPr>
        <sz val="9"/>
        <color rgb="FF000000"/>
        <rFont val="Arial"/>
        <family val="2"/>
      </rPr>
      <t xml:space="preserve">SYCAMORE HILLS </t>
    </r>
    <r>
      <rPr>
        <sz val="8"/>
        <color rgb="FF000000"/>
        <rFont val="Arial"/>
        <family val="2"/>
      </rPr>
      <t xml:space="preserve">
ST LOUIS COUNTY
COMMUNITY FIR</t>
    </r>
  </si>
  <si>
    <t>72034-189-000</t>
  </si>
  <si>
    <r>
      <rPr>
        <sz val="9"/>
        <color rgb="FF000000"/>
        <rFont val="Arial"/>
        <family val="2"/>
      </rPr>
      <t xml:space="preserve">SYRACUSE </t>
    </r>
    <r>
      <rPr>
        <sz val="8"/>
        <color rgb="FF000000"/>
        <rFont val="Arial"/>
        <family val="2"/>
      </rPr>
      <t xml:space="preserve">
MORGAN COUNTY
MID-MO AMBULANCE DISTRICT</t>
    </r>
  </si>
  <si>
    <t>72106-141-000</t>
  </si>
  <si>
    <r>
      <rPr>
        <sz val="9"/>
        <color rgb="FF000000"/>
        <rFont val="Arial"/>
        <family val="2"/>
      </rPr>
      <t xml:space="preserve">TABERVILLE </t>
    </r>
    <r>
      <rPr>
        <sz val="8"/>
        <color rgb="FF000000"/>
        <rFont val="Arial"/>
        <family val="2"/>
      </rPr>
      <t xml:space="preserve">
ST CLAIR COUNTY</t>
    </r>
  </si>
  <si>
    <t>72142-185-000</t>
  </si>
  <si>
    <r>
      <rPr>
        <sz val="9"/>
        <color rgb="FF000000"/>
        <rFont val="Arial"/>
        <family val="2"/>
      </rPr>
      <t xml:space="preserve">TALLAPOOSA </t>
    </r>
    <r>
      <rPr>
        <sz val="8"/>
        <color rgb="FF000000"/>
        <rFont val="Arial"/>
        <family val="2"/>
      </rPr>
      <t xml:space="preserve">
NEW MADRID COUNTY
NEW MADRID COUNTY AMBULANCE DISTRICT</t>
    </r>
  </si>
  <si>
    <t>72196-143-000</t>
  </si>
  <si>
    <r>
      <rPr>
        <sz val="9"/>
        <color rgb="FF000000"/>
        <rFont val="Arial"/>
        <family val="2"/>
      </rPr>
      <t xml:space="preserve">TANEYVILLE </t>
    </r>
    <r>
      <rPr>
        <sz val="8"/>
        <color rgb="FF000000"/>
        <rFont val="Arial"/>
        <family val="2"/>
      </rPr>
      <t xml:space="preserve">
TANEY COUNTY
TANEY COUNTY AMBULANCE DISTRICT</t>
    </r>
  </si>
  <si>
    <t>72232-213-000</t>
  </si>
  <si>
    <r>
      <rPr>
        <sz val="9"/>
        <color rgb="FF000000"/>
        <rFont val="Arial"/>
        <family val="2"/>
      </rPr>
      <t xml:space="preserve">TAOS </t>
    </r>
    <r>
      <rPr>
        <sz val="8"/>
        <color rgb="FF000000"/>
        <rFont val="Arial"/>
        <family val="2"/>
      </rPr>
      <t xml:space="preserve">
COLE COUNTY</t>
    </r>
  </si>
  <si>
    <t>72304-051-000</t>
  </si>
  <si>
    <r>
      <rPr>
        <sz val="9"/>
        <color rgb="FF000000"/>
        <rFont val="Arial"/>
        <family val="2"/>
      </rPr>
      <t xml:space="preserve">TARKIO </t>
    </r>
    <r>
      <rPr>
        <sz val="8"/>
        <color rgb="FF000000"/>
        <rFont val="Arial"/>
        <family val="2"/>
      </rPr>
      <t xml:space="preserve">
ATCHISON COUNTY</t>
    </r>
  </si>
  <si>
    <t>72340-005-000</t>
  </si>
  <si>
    <r>
      <rPr>
        <sz val="9"/>
        <color rgb="FF000000"/>
        <rFont val="Arial"/>
        <family val="2"/>
      </rPr>
      <t xml:space="preserve">TARRANT VILLAGE </t>
    </r>
    <r>
      <rPr>
        <sz val="8"/>
        <color rgb="FF000000"/>
        <rFont val="Arial"/>
        <family val="2"/>
      </rPr>
      <t xml:space="preserve">
PIKE COUNTY</t>
    </r>
  </si>
  <si>
    <t>72376-163-000</t>
  </si>
  <si>
    <r>
      <rPr>
        <sz val="9"/>
        <color rgb="FF000000"/>
        <rFont val="Arial"/>
        <family val="2"/>
      </rPr>
      <t xml:space="preserve">TARSNEY LAKES </t>
    </r>
    <r>
      <rPr>
        <sz val="8"/>
        <color rgb="FF000000"/>
        <rFont val="Arial"/>
        <family val="2"/>
      </rPr>
      <t xml:space="preserve">
JACKSON COUNTY
KANSAS CITY ZOOLOGICAL DISTRICT</t>
    </r>
  </si>
  <si>
    <t>72412-095-000</t>
  </si>
  <si>
    <r>
      <rPr>
        <sz val="9"/>
        <color rgb="FF000000"/>
        <rFont val="Arial"/>
        <family val="2"/>
      </rPr>
      <t xml:space="preserve">TAYLOR </t>
    </r>
    <r>
      <rPr>
        <sz val="8"/>
        <color rgb="FF000000"/>
        <rFont val="Arial"/>
        <family val="2"/>
      </rPr>
      <t xml:space="preserve">
MARION COUNTY
MARION COUNTY AMBULANCE DISTRICT</t>
    </r>
  </si>
  <si>
    <t>72502-127-000</t>
  </si>
  <si>
    <r>
      <rPr>
        <sz val="9"/>
        <color rgb="FF000000"/>
        <rFont val="Arial"/>
        <family val="2"/>
      </rPr>
      <t xml:space="preserve">TEBBETTS </t>
    </r>
    <r>
      <rPr>
        <sz val="8"/>
        <color rgb="FF000000"/>
        <rFont val="Arial"/>
        <family val="2"/>
      </rPr>
      <t xml:space="preserve">
CALLAWAY COUNTY
CALLAWAY COUNTY AMBULANCE DISTRICT</t>
    </r>
  </si>
  <si>
    <t>72574-027-000</t>
  </si>
  <si>
    <r>
      <rPr>
        <sz val="9"/>
        <color rgb="FF000000"/>
        <rFont val="Arial"/>
        <family val="2"/>
      </rPr>
      <t xml:space="preserve">TECUMSEH </t>
    </r>
    <r>
      <rPr>
        <sz val="8"/>
        <color rgb="FF000000"/>
        <rFont val="Arial"/>
        <family val="2"/>
      </rPr>
      <t xml:space="preserve">
OZARK COUNTY
OZARK COUNTY AMBULANCE DISTRICT</t>
    </r>
  </si>
  <si>
    <t>72610-153-000</t>
  </si>
  <si>
    <r>
      <rPr>
        <sz val="9"/>
        <color rgb="FF000000"/>
        <rFont val="Arial"/>
        <family val="2"/>
      </rPr>
      <t xml:space="preserve">TERESITA </t>
    </r>
    <r>
      <rPr>
        <sz val="8"/>
        <color rgb="FF000000"/>
        <rFont val="Arial"/>
        <family val="2"/>
      </rPr>
      <t xml:space="preserve">
SHANNON COUNTY</t>
    </r>
  </si>
  <si>
    <t>72736-203-000</t>
  </si>
  <si>
    <r>
      <rPr>
        <sz val="9"/>
        <color rgb="FF000000"/>
        <rFont val="Arial"/>
        <family val="2"/>
      </rPr>
      <t xml:space="preserve">THAYER </t>
    </r>
    <r>
      <rPr>
        <sz val="8"/>
        <color rgb="FF000000"/>
        <rFont val="Arial"/>
        <family val="2"/>
      </rPr>
      <t xml:space="preserve">
OREGON COUNTY
OREGON COUNTY AMBULANCE DISTRICT</t>
    </r>
  </si>
  <si>
    <t>72826-149-000</t>
  </si>
  <si>
    <r>
      <rPr>
        <sz val="9"/>
        <color rgb="FF000000"/>
        <rFont val="Arial"/>
        <family val="2"/>
      </rPr>
      <t xml:space="preserve">THEODOSIA </t>
    </r>
    <r>
      <rPr>
        <sz val="8"/>
        <color rgb="FF000000"/>
        <rFont val="Arial"/>
        <family val="2"/>
      </rPr>
      <t xml:space="preserve">
OZARK COUNTY
OZARK COUNTY AMBULANCE DISTRICT</t>
    </r>
  </si>
  <si>
    <t>72898-153-000</t>
  </si>
  <si>
    <r>
      <rPr>
        <sz val="9"/>
        <color rgb="FF000000"/>
        <rFont val="Arial"/>
        <family val="2"/>
      </rPr>
      <t xml:space="preserve">THEODOSIA HILLS </t>
    </r>
    <r>
      <rPr>
        <sz val="8"/>
        <color rgb="FF000000"/>
        <rFont val="Arial"/>
        <family val="2"/>
      </rPr>
      <t xml:space="preserve">
OZARK COUNTY
OZARK COUNTY AMBULANCE DISTRICT</t>
    </r>
  </si>
  <si>
    <t>72916-153-000</t>
  </si>
  <si>
    <r>
      <rPr>
        <sz val="9"/>
        <color rgb="FF000000"/>
        <rFont val="Arial"/>
        <family val="2"/>
      </rPr>
      <t xml:space="preserve">THOMASVILLE </t>
    </r>
    <r>
      <rPr>
        <sz val="8"/>
        <color rgb="FF000000"/>
        <rFont val="Arial"/>
        <family val="2"/>
      </rPr>
      <t xml:space="preserve">
OREGON COUNTY
OREGON COUNTY AMBULANCE DISTRICT</t>
    </r>
  </si>
  <si>
    <t>73006-149-000</t>
  </si>
  <si>
    <r>
      <rPr>
        <sz val="9"/>
        <color rgb="FF000000"/>
        <rFont val="Arial"/>
        <family val="2"/>
      </rPr>
      <t xml:space="preserve">THOMPSON </t>
    </r>
    <r>
      <rPr>
        <sz val="8"/>
        <color rgb="FF000000"/>
        <rFont val="Arial"/>
        <family val="2"/>
      </rPr>
      <t xml:space="preserve">
AUDRAIN COUNTY
AUDRAIN AMBULANCE DISTRICT</t>
    </r>
  </si>
  <si>
    <t>73024-007-000</t>
  </si>
  <si>
    <r>
      <rPr>
        <sz val="9"/>
        <color rgb="FF000000"/>
        <rFont val="Arial"/>
        <family val="2"/>
      </rPr>
      <t xml:space="preserve">THORNFIELD </t>
    </r>
    <r>
      <rPr>
        <sz val="8"/>
        <color rgb="FF000000"/>
        <rFont val="Arial"/>
        <family val="2"/>
      </rPr>
      <t xml:space="preserve">
OZARK COUNTY
OZARK COUNTY AMBULANCE DISTRICT</t>
    </r>
  </si>
  <si>
    <t>73096-153-000</t>
  </si>
  <si>
    <r>
      <rPr>
        <sz val="9"/>
        <color rgb="FF000000"/>
        <rFont val="Arial"/>
        <family val="2"/>
      </rPr>
      <t xml:space="preserve">TIFF </t>
    </r>
    <r>
      <rPr>
        <sz val="8"/>
        <color rgb="FF000000"/>
        <rFont val="Arial"/>
        <family val="2"/>
      </rPr>
      <t xml:space="preserve">
WASHINGTON COUNTY
WASHINGTON COUNTY AMBULANCE DISTRICT
POTOSI FIRE PROTECTION DISTRICT</t>
    </r>
  </si>
  <si>
    <t>73150-221-000</t>
  </si>
  <si>
    <r>
      <rPr>
        <sz val="9"/>
        <color rgb="FF000000"/>
        <rFont val="Arial"/>
        <family val="2"/>
      </rPr>
      <t xml:space="preserve">TIFF CITY </t>
    </r>
    <r>
      <rPr>
        <sz val="8"/>
        <color rgb="FF000000"/>
        <rFont val="Arial"/>
        <family val="2"/>
      </rPr>
      <t xml:space="preserve">
MCDONALD COUNTY</t>
    </r>
  </si>
  <si>
    <t>73186-119-000</t>
  </si>
  <si>
    <r>
      <rPr>
        <sz val="9"/>
        <color rgb="FF000000"/>
        <rFont val="Arial"/>
        <family val="2"/>
      </rPr>
      <t xml:space="preserve">TIGHTWAD </t>
    </r>
    <r>
      <rPr>
        <sz val="8"/>
        <color rgb="FF000000"/>
        <rFont val="Arial"/>
        <family val="2"/>
      </rPr>
      <t xml:space="preserve">
HENRY COUNTY
TIGHTWAD FIRE PROTECTION DISTRICT</t>
    </r>
  </si>
  <si>
    <t>73240-083-000</t>
  </si>
  <si>
    <r>
      <rPr>
        <sz val="9"/>
        <color rgb="FF000000"/>
        <rFont val="Arial"/>
        <family val="2"/>
      </rPr>
      <t xml:space="preserve">TINA </t>
    </r>
    <r>
      <rPr>
        <sz val="8"/>
        <color rgb="FF000000"/>
        <rFont val="Arial"/>
        <family val="2"/>
      </rPr>
      <t xml:space="preserve">
CARROLL COUNTY
CARROLL COUNTY AMBULANCE DISTRICT</t>
    </r>
  </si>
  <si>
    <t>73330-033-000</t>
  </si>
  <si>
    <r>
      <rPr>
        <sz val="9"/>
        <color rgb="FF000000"/>
        <rFont val="Arial"/>
        <family val="2"/>
      </rPr>
      <t xml:space="preserve">TINDALL </t>
    </r>
    <r>
      <rPr>
        <sz val="8"/>
        <color rgb="FF000000"/>
        <rFont val="Arial"/>
        <family val="2"/>
      </rPr>
      <t xml:space="preserve">
GRUNDY COUNTY</t>
    </r>
  </si>
  <si>
    <t>73348-079-000</t>
  </si>
  <si>
    <r>
      <rPr>
        <sz val="9"/>
        <color rgb="FF000000"/>
        <rFont val="Arial"/>
        <family val="2"/>
      </rPr>
      <t xml:space="preserve">TIPTON </t>
    </r>
    <r>
      <rPr>
        <sz val="8"/>
        <color rgb="FF000000"/>
        <rFont val="Arial"/>
        <family val="2"/>
      </rPr>
      <t xml:space="preserve">
MONITEAU COUNTY
MID-MO AMBULANCE DISTRICT
MONITEAU COUNTY EMERGENCY SERVICES DISTRICT</t>
    </r>
  </si>
  <si>
    <t>73420-135-000</t>
  </si>
  <si>
    <r>
      <rPr>
        <sz val="9"/>
        <color rgb="FF000000"/>
        <rFont val="Arial"/>
        <family val="2"/>
      </rPr>
      <t xml:space="preserve">TOWN AND COUNTRY </t>
    </r>
    <r>
      <rPr>
        <sz val="8"/>
        <color rgb="FF000000"/>
        <rFont val="Arial"/>
        <family val="2"/>
      </rPr>
      <t xml:space="preserve">
ST LOUIS COUNTY</t>
    </r>
  </si>
  <si>
    <t>73618-189-000</t>
  </si>
  <si>
    <r>
      <rPr>
        <sz val="9"/>
        <color rgb="FF000000"/>
        <rFont val="Arial"/>
        <family val="2"/>
      </rPr>
      <t xml:space="preserve">TOWN AND COUNTRY </t>
    </r>
    <r>
      <rPr>
        <sz val="8"/>
        <color rgb="FF000000"/>
        <rFont val="Arial"/>
        <family val="2"/>
      </rPr>
      <t xml:space="preserve">
ST LOUIS COUNTY
TOWN &amp; COUNTRY CROSSING TDD</t>
    </r>
  </si>
  <si>
    <t>73618-189-001</t>
  </si>
  <si>
    <r>
      <rPr>
        <sz val="9"/>
        <color rgb="FF000000"/>
        <rFont val="Arial"/>
        <family val="2"/>
      </rPr>
      <t xml:space="preserve">TOWN AND COUNTRY (X1) </t>
    </r>
    <r>
      <rPr>
        <sz val="8"/>
        <color rgb="FF000000"/>
        <rFont val="Arial"/>
        <family val="2"/>
      </rPr>
      <t xml:space="preserve">
ST LOUIS COUNTY</t>
    </r>
  </si>
  <si>
    <t>73619-189-000</t>
  </si>
  <si>
    <r>
      <rPr>
        <sz val="9"/>
        <color rgb="FF000000"/>
        <rFont val="Arial"/>
        <family val="2"/>
      </rPr>
      <t xml:space="preserve">TOWN AND COUNTRY (X1) </t>
    </r>
    <r>
      <rPr>
        <sz val="8"/>
        <color rgb="FF000000"/>
        <rFont val="Arial"/>
        <family val="2"/>
      </rPr>
      <t xml:space="preserve">
ST LOUIS COUNTY
TOWN &amp; COUNTRY CROSSING TDD</t>
    </r>
  </si>
  <si>
    <t>73619-189-001</t>
  </si>
  <si>
    <t>6.2000%</t>
  </si>
  <si>
    <r>
      <rPr>
        <sz val="9"/>
        <color rgb="FF000000"/>
        <rFont val="Arial"/>
        <family val="2"/>
      </rPr>
      <t xml:space="preserve">TOWN AND COUNTRY (X2) </t>
    </r>
    <r>
      <rPr>
        <sz val="8"/>
        <color rgb="FF000000"/>
        <rFont val="Arial"/>
        <family val="2"/>
      </rPr>
      <t xml:space="preserve">
ST LOUIS COUNTY</t>
    </r>
  </si>
  <si>
    <t>73620-189-000</t>
  </si>
  <si>
    <r>
      <rPr>
        <sz val="9"/>
        <color rgb="FF000000"/>
        <rFont val="Arial"/>
        <family val="2"/>
      </rPr>
      <t xml:space="preserve">TRACY </t>
    </r>
    <r>
      <rPr>
        <sz val="8"/>
        <color rgb="FF000000"/>
        <rFont val="Arial"/>
        <family val="2"/>
      </rPr>
      <t xml:space="preserve">
PLATTE COUNTY</t>
    </r>
  </si>
  <si>
    <t>73690-165-000</t>
  </si>
  <si>
    <r>
      <rPr>
        <sz val="9"/>
        <color rgb="FF000000"/>
        <rFont val="Arial"/>
        <family val="2"/>
      </rPr>
      <t xml:space="preserve">TRACY </t>
    </r>
    <r>
      <rPr>
        <sz val="8"/>
        <color rgb="FF000000"/>
        <rFont val="Arial"/>
        <family val="2"/>
      </rPr>
      <t xml:space="preserve">
PLATTE COUNTY
TRACY HIGHLANDS TDD</t>
    </r>
  </si>
  <si>
    <t>73690-165-001</t>
  </si>
  <si>
    <r>
      <rPr>
        <sz val="9"/>
        <color rgb="FF000000"/>
        <rFont val="Arial"/>
        <family val="2"/>
      </rPr>
      <t xml:space="preserve">TRELOAR </t>
    </r>
    <r>
      <rPr>
        <sz val="8"/>
        <color rgb="FF000000"/>
        <rFont val="Arial"/>
        <family val="2"/>
      </rPr>
      <t xml:space="preserve">
WARREN COUNTY
WARREN COUNTY EMERGENCY SERVICES DISTRICT</t>
    </r>
  </si>
  <si>
    <t>73780-219-000</t>
  </si>
  <si>
    <r>
      <rPr>
        <sz val="9"/>
        <color rgb="FF000000"/>
        <rFont val="Arial"/>
        <family val="2"/>
      </rPr>
      <t xml:space="preserve">TRENTON </t>
    </r>
    <r>
      <rPr>
        <sz val="8"/>
        <color rgb="FF000000"/>
        <rFont val="Arial"/>
        <family val="2"/>
      </rPr>
      <t xml:space="preserve">
GRUNDY COUNTY</t>
    </r>
  </si>
  <si>
    <t>73816-079-000</t>
  </si>
  <si>
    <r>
      <rPr>
        <sz val="9"/>
        <color rgb="FF000000"/>
        <rFont val="Arial"/>
        <family val="2"/>
      </rPr>
      <t xml:space="preserve">TRIMBLE </t>
    </r>
    <r>
      <rPr>
        <sz val="8"/>
        <color rgb="FF000000"/>
        <rFont val="Arial"/>
        <family val="2"/>
      </rPr>
      <t xml:space="preserve">
CLINTON COUNTY
TRI-COUNTY AMBULANCE DISTRICT</t>
    </r>
  </si>
  <si>
    <t>73852-049-000</t>
  </si>
  <si>
    <r>
      <rPr>
        <sz val="9"/>
        <color rgb="FF000000"/>
        <rFont val="Arial"/>
        <family val="2"/>
      </rPr>
      <t xml:space="preserve">TRIPLETT </t>
    </r>
    <r>
      <rPr>
        <sz val="8"/>
        <color rgb="FF000000"/>
        <rFont val="Arial"/>
        <family val="2"/>
      </rPr>
      <t xml:space="preserve">
CHARITON COUNTY</t>
    </r>
  </si>
  <si>
    <t>73870-041-000</t>
  </si>
  <si>
    <r>
      <rPr>
        <sz val="9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LINCOLN COUNTY FIRE PROTECTION DISTRICT 1
LINCOLN COUNTY EMERGENCY SERVICES DISTRICT</t>
    </r>
  </si>
  <si>
    <t>73942-113-000</t>
  </si>
  <si>
    <r>
      <rPr>
        <sz val="9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LINCOLN CROSSING CID
LINCOLN COUNTY FIRE PROTECTION DISTRICT 1
LINCOLN COUNTY EMERGENCY SERVICES DISTRICT</t>
    </r>
  </si>
  <si>
    <t>73942-113-001</t>
  </si>
  <si>
    <r>
      <rPr>
        <sz val="9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FRONT STREET CID
LINCOLN COUNTY FIRE PROTECTION DISTRICT 1
LINCOLN COUNTY EMERGENCY SERVICES DISTRICT</t>
    </r>
  </si>
  <si>
    <t>73942-113-002</t>
  </si>
  <si>
    <r>
      <rPr>
        <sz val="9"/>
        <color rgb="FF000000"/>
        <rFont val="Arial"/>
        <family val="2"/>
      </rPr>
      <t xml:space="preserve">TRUESDALE </t>
    </r>
    <r>
      <rPr>
        <sz val="8"/>
        <color rgb="FF000000"/>
        <rFont val="Arial"/>
        <family val="2"/>
      </rPr>
      <t xml:space="preserve">
WARREN COUNTY
WARREN COUNTY EMERGENCY SERVICES DISTRICT</t>
    </r>
  </si>
  <si>
    <t>73960-219-000</t>
  </si>
  <si>
    <r>
      <rPr>
        <sz val="9"/>
        <color rgb="FF000000"/>
        <rFont val="Arial"/>
        <family val="2"/>
      </rPr>
      <t xml:space="preserve">TRUXTON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</si>
  <si>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74014-113-000</t>
  </si>
  <si>
    <r>
      <rPr>
        <sz val="9"/>
        <color rgb="FF000000"/>
        <rFont val="Arial"/>
        <family val="2"/>
      </rPr>
      <t xml:space="preserve">TUNAS </t>
    </r>
    <r>
      <rPr>
        <sz val="8"/>
        <color rgb="FF000000"/>
        <rFont val="Arial"/>
        <family val="2"/>
      </rPr>
      <t xml:space="preserve">
DALLAS COUNTY</t>
    </r>
  </si>
  <si>
    <t>74086-059-000</t>
  </si>
  <si>
    <r>
      <rPr>
        <sz val="9"/>
        <color rgb="FF000000"/>
        <rFont val="Arial"/>
        <family val="2"/>
      </rPr>
      <t xml:space="preserve">TURNERS </t>
    </r>
    <r>
      <rPr>
        <sz val="8"/>
        <color rgb="FF000000"/>
        <rFont val="Arial"/>
        <family val="2"/>
      </rPr>
      <t xml:space="preserve">
GREENE COUNTY</t>
    </r>
  </si>
  <si>
    <t>74140-077-000</t>
  </si>
  <si>
    <r>
      <rPr>
        <sz val="9"/>
        <color rgb="FF000000"/>
        <rFont val="Arial"/>
        <family val="2"/>
      </rPr>
      <t xml:space="preserve">TURNEY </t>
    </r>
    <r>
      <rPr>
        <sz val="8"/>
        <color rgb="FF000000"/>
        <rFont val="Arial"/>
        <family val="2"/>
      </rPr>
      <t xml:space="preserve">
CLINTON COUNTY
TRI-COUNTY AMBULANCE DISTRICT</t>
    </r>
  </si>
  <si>
    <t>74176-049-000</t>
  </si>
  <si>
    <r>
      <rPr>
        <sz val="9"/>
        <color rgb="FF000000"/>
        <rFont val="Arial"/>
        <family val="2"/>
      </rPr>
      <t xml:space="preserve">TUSCUMBIA </t>
    </r>
    <r>
      <rPr>
        <sz val="8"/>
        <color rgb="FF000000"/>
        <rFont val="Arial"/>
        <family val="2"/>
      </rPr>
      <t xml:space="preserve">
MILLER COUNTY
MILLER COUNTY AMBULANCE DISTRICT</t>
    </r>
  </si>
  <si>
    <t>74194-131-000</t>
  </si>
  <si>
    <r>
      <rPr>
        <sz val="9"/>
        <color rgb="FF000000"/>
        <rFont val="Arial"/>
        <family val="2"/>
      </rPr>
      <t xml:space="preserve">TWIN OAKS </t>
    </r>
    <r>
      <rPr>
        <sz val="8"/>
        <color rgb="FF000000"/>
        <rFont val="Arial"/>
        <family val="2"/>
      </rPr>
      <t xml:space="preserve">
ST LOUIS COUNTY</t>
    </r>
  </si>
  <si>
    <t>74284-189-000</t>
  </si>
  <si>
    <r>
      <rPr>
        <sz val="9"/>
        <color rgb="FF000000"/>
        <rFont val="Arial"/>
        <family val="2"/>
      </rPr>
      <t xml:space="preserve">TWIN OAKS (X1) </t>
    </r>
    <r>
      <rPr>
        <sz val="8"/>
        <color rgb="FF000000"/>
        <rFont val="Arial"/>
        <family val="2"/>
      </rPr>
      <t xml:space="preserve">
ST LOUIS COUNTY</t>
    </r>
  </si>
  <si>
    <t>74285-189-000</t>
  </si>
  <si>
    <r>
      <rPr>
        <sz val="9"/>
        <color rgb="FF000000"/>
        <rFont val="Arial"/>
        <family val="2"/>
      </rPr>
      <t xml:space="preserve">TYRONE </t>
    </r>
    <r>
      <rPr>
        <sz val="8"/>
        <color rgb="FF000000"/>
        <rFont val="Arial"/>
        <family val="2"/>
      </rPr>
      <t xml:space="preserve">
TEXAS COUNTY</t>
    </r>
  </si>
  <si>
    <t>74356-215-000</t>
  </si>
  <si>
    <r>
      <rPr>
        <sz val="9"/>
        <color rgb="FF000000"/>
        <rFont val="Arial"/>
        <family val="2"/>
      </rPr>
      <t xml:space="preserve">UDALL </t>
    </r>
    <r>
      <rPr>
        <sz val="8"/>
        <color rgb="FF000000"/>
        <rFont val="Arial"/>
        <family val="2"/>
      </rPr>
      <t xml:space="preserve">
OZARK COUNTY
OZARK COUNTY AMBULANCE DISTRICT</t>
    </r>
  </si>
  <si>
    <t>74428-153-000</t>
  </si>
  <si>
    <r>
      <rPr>
        <sz val="9"/>
        <color rgb="FF000000"/>
        <rFont val="Arial"/>
        <family val="2"/>
      </rPr>
      <t xml:space="preserve">ULMAN </t>
    </r>
    <r>
      <rPr>
        <sz val="8"/>
        <color rgb="FF000000"/>
        <rFont val="Arial"/>
        <family val="2"/>
      </rPr>
      <t xml:space="preserve">
MILLER COUNTY
MILLER COUNTY AMBULANCE DISTRICT</t>
    </r>
  </si>
  <si>
    <t>74446-131-000</t>
  </si>
  <si>
    <r>
      <rPr>
        <sz val="9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UNION AMBULANCE DISTRICT</t>
    </r>
  </si>
  <si>
    <t>74626-071-000</t>
  </si>
  <si>
    <r>
      <rPr>
        <sz val="9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EAST MAIN &amp; HIGHWAY 47 CID
UNION AMBULANCE DISTRICT</t>
    </r>
  </si>
  <si>
    <t>74626-071-001</t>
  </si>
  <si>
    <r>
      <rPr>
        <sz val="9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UNION AMBULANCE DISTRICT
DICKEY BUB CID</t>
    </r>
  </si>
  <si>
    <t>74626-071-003</t>
  </si>
  <si>
    <r>
      <rPr>
        <sz val="9"/>
        <color rgb="FF000000"/>
        <rFont val="Arial"/>
        <family val="2"/>
      </rPr>
      <t xml:space="preserve">UNION STAR </t>
    </r>
    <r>
      <rPr>
        <sz val="8"/>
        <color rgb="FF000000"/>
        <rFont val="Arial"/>
        <family val="2"/>
      </rPr>
      <t xml:space="preserve">
DEKALB COUNTY
DAVIESS/DEKALB REGIONAL JAIL DISTRICT</t>
    </r>
  </si>
  <si>
    <t>75130-063-000</t>
  </si>
  <si>
    <r>
      <rPr>
        <sz val="9"/>
        <color rgb="FF000000"/>
        <rFont val="Arial"/>
        <family val="2"/>
      </rPr>
      <t xml:space="preserve">UNIONTOWN </t>
    </r>
    <r>
      <rPr>
        <sz val="8"/>
        <color rgb="FF000000"/>
        <rFont val="Arial"/>
        <family val="2"/>
      </rPr>
      <t xml:space="preserve">
PERRY COUNTY</t>
    </r>
  </si>
  <si>
    <t>75148-157-000</t>
  </si>
  <si>
    <r>
      <rPr>
        <sz val="9"/>
        <color rgb="FF000000"/>
        <rFont val="Arial"/>
        <family val="2"/>
      </rPr>
      <t xml:space="preserve">UNIONVILLE </t>
    </r>
    <r>
      <rPr>
        <sz val="8"/>
        <color rgb="FF000000"/>
        <rFont val="Arial"/>
        <family val="2"/>
      </rPr>
      <t xml:space="preserve">
PUTNAM COUNTY
PUTNAM COUNTY AMBULANCE DISTRICT</t>
    </r>
  </si>
  <si>
    <t>75166-171-000</t>
  </si>
  <si>
    <t>4.3750%</t>
  </si>
  <si>
    <r>
      <rPr>
        <sz val="9"/>
        <color rgb="FF000000"/>
        <rFont val="Arial"/>
        <family val="2"/>
      </rPr>
      <t xml:space="preserve">UNITY VILLAGE </t>
    </r>
    <r>
      <rPr>
        <sz val="8"/>
        <color rgb="FF000000"/>
        <rFont val="Arial"/>
        <family val="2"/>
      </rPr>
      <t xml:space="preserve">
JACKSON COUNTY
KANSAS CITY ZOOLOGICAL DISTRICT</t>
    </r>
  </si>
  <si>
    <t>75202-095-000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</si>
  <si>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</t>
    </r>
  </si>
  <si>
    <t>75220-189-000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</si>
  <si>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
DELMAR/DELCREST CID</t>
    </r>
  </si>
  <si>
    <t>75220-189-001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</si>
  <si>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
LOOP TROLLEY TDD</t>
    </r>
  </si>
  <si>
    <t>75220-189-002</t>
  </si>
  <si>
    <r>
      <rPr>
        <sz val="9"/>
        <color rgb="FF000000"/>
        <rFont val="Arial"/>
        <family val="2"/>
      </rPr>
      <t xml:space="preserve">UNIVERSITY CITY </t>
    </r>
    <r>
      <rPr>
        <sz val="8"/>
        <color rgb="FF000000"/>
        <rFont val="Arial"/>
        <family val="2"/>
      </rPr>
      <t xml:space="preserve">
ST LOUIS COUNTY
711 AND 717 KINGSLAND CID</t>
    </r>
  </si>
  <si>
    <t>75220-189-003</t>
  </si>
  <si>
    <r>
      <rPr>
        <sz val="9"/>
        <color rgb="FF000000"/>
        <rFont val="Arial"/>
        <family val="2"/>
      </rPr>
      <t xml:space="preserve">UNIVERSITY CITY (T2) </t>
    </r>
    <r>
      <rPr>
        <sz val="8"/>
        <color rgb="FF000000"/>
        <rFont val="Arial"/>
        <family val="2"/>
      </rPr>
      <t xml:space="preserve">
ST LOUIS COUNTY</t>
    </r>
  </si>
  <si>
    <t>75222-189-000</t>
  </si>
  <si>
    <r>
      <rPr>
        <sz val="9"/>
        <color rgb="FF000000"/>
        <rFont val="Arial"/>
        <family val="2"/>
      </rPr>
      <t xml:space="preserve">UNIVERSITY CITY (T2) </t>
    </r>
    <r>
      <rPr>
        <sz val="8"/>
        <color rgb="FF000000"/>
        <rFont val="Arial"/>
        <family val="2"/>
      </rPr>
      <t xml:space="preserve">
ST LOUIS COUNTY
MARKETS AT OLIVE CID</t>
    </r>
  </si>
  <si>
    <t>75222-189-001</t>
  </si>
  <si>
    <r>
      <rPr>
        <sz val="9"/>
        <color rgb="FF000000"/>
        <rFont val="Arial"/>
        <family val="2"/>
      </rPr>
      <t xml:space="preserve">UNIVERSITY CITY (T3) </t>
    </r>
    <r>
      <rPr>
        <sz val="8"/>
        <color rgb="FF000000"/>
        <rFont val="Arial"/>
        <family val="2"/>
      </rPr>
      <t xml:space="preserve">
ST LOUIS COUNTY</t>
    </r>
  </si>
  <si>
    <t>75223-189-000</t>
  </si>
  <si>
    <r>
      <rPr>
        <sz val="9"/>
        <color rgb="FF000000"/>
        <rFont val="Arial"/>
        <family val="2"/>
      </rPr>
      <t xml:space="preserve">UNIVERSITY CITY (T4) </t>
    </r>
    <r>
      <rPr>
        <sz val="8"/>
        <color rgb="FF000000"/>
        <rFont val="Arial"/>
        <family val="2"/>
      </rPr>
      <t xml:space="preserve">
ST LOUIS COUNTY</t>
    </r>
  </si>
  <si>
    <t>75224-189-000</t>
  </si>
  <si>
    <r>
      <rPr>
        <sz val="9"/>
        <color rgb="FF000000"/>
        <rFont val="Arial"/>
        <family val="2"/>
      </rPr>
      <t xml:space="preserve">UPLANDS PARK </t>
    </r>
    <r>
      <rPr>
        <sz val="8"/>
        <color rgb="FF000000"/>
        <rFont val="Arial"/>
        <family val="2"/>
      </rPr>
      <t xml:space="preserve">
ST LOUIS COUNTY
24 1 TDD
NORTHEAST AMBULANCE FIR</t>
    </r>
  </si>
  <si>
    <t>75238-189-000</t>
  </si>
  <si>
    <r>
      <rPr>
        <sz val="9"/>
        <color rgb="FF000000"/>
        <rFont val="Arial"/>
        <family val="2"/>
      </rPr>
      <t xml:space="preserve">URBANA </t>
    </r>
    <r>
      <rPr>
        <sz val="8"/>
        <color rgb="FF000000"/>
        <rFont val="Arial"/>
        <family val="2"/>
      </rPr>
      <t xml:space="preserve">
DALLAS COUNTY</t>
    </r>
  </si>
  <si>
    <t>75310-059-000</t>
  </si>
  <si>
    <r>
      <rPr>
        <sz val="9"/>
        <color rgb="FF000000"/>
        <rFont val="Arial"/>
        <family val="2"/>
      </rPr>
      <t xml:space="preserve">URICH </t>
    </r>
    <r>
      <rPr>
        <sz val="8"/>
        <color rgb="FF000000"/>
        <rFont val="Arial"/>
        <family val="2"/>
      </rPr>
      <t xml:space="preserve">
HENRY COUNTY</t>
    </r>
  </si>
  <si>
    <t>75346-083-000</t>
  </si>
  <si>
    <r>
      <rPr>
        <sz val="9"/>
        <color rgb="FF000000"/>
        <rFont val="Arial"/>
        <family val="2"/>
      </rPr>
      <t xml:space="preserve">UTICA </t>
    </r>
    <r>
      <rPr>
        <sz val="8"/>
        <color rgb="FF000000"/>
        <rFont val="Arial"/>
        <family val="2"/>
      </rPr>
      <t xml:space="preserve">
LIVINGSTON COUNTY</t>
    </r>
  </si>
  <si>
    <t>75364-117-000</t>
  </si>
  <si>
    <r>
      <rPr>
        <sz val="9"/>
        <color rgb="FF000000"/>
        <rFont val="Arial"/>
        <family val="2"/>
      </rPr>
      <t xml:space="preserve">VALLES MINES </t>
    </r>
    <r>
      <rPr>
        <sz val="8"/>
        <color rgb="FF000000"/>
        <rFont val="Arial"/>
        <family val="2"/>
      </rPr>
      <t xml:space="preserve">
JEFFERSON COUNTY
JEFFERSON COUNTY EMERGENCY SERVICES DISTRICT
VALLE AMBULANCE DISTRICT</t>
    </r>
  </si>
  <si>
    <t>75418-099-000</t>
  </si>
  <si>
    <r>
      <rPr>
        <sz val="9"/>
        <color rgb="FF000000"/>
        <rFont val="Arial"/>
        <family val="2"/>
      </rPr>
      <t xml:space="preserve">VALLEY PARK </t>
    </r>
    <r>
      <rPr>
        <sz val="8"/>
        <color rgb="FF000000"/>
        <rFont val="Arial"/>
        <family val="2"/>
      </rPr>
      <t xml:space="preserve">
ST LOUIS COUNTY</t>
    </r>
  </si>
  <si>
    <t>75472-189-000</t>
  </si>
  <si>
    <r>
      <rPr>
        <sz val="9"/>
        <color rgb="FF000000"/>
        <rFont val="Arial"/>
        <family val="2"/>
      </rPr>
      <t xml:space="preserve">VALLEY PARK </t>
    </r>
    <r>
      <rPr>
        <sz val="8"/>
        <color rgb="FF000000"/>
        <rFont val="Arial"/>
        <family val="2"/>
      </rPr>
      <t xml:space="preserve">
ST LOUIS COUNTY
MERAMEC STATION ROAD &amp; HIGHWAY 141 TDD</t>
    </r>
  </si>
  <si>
    <t>75472-189-001</t>
  </si>
  <si>
    <r>
      <rPr>
        <sz val="9"/>
        <color rgb="FF000000"/>
        <rFont val="Arial"/>
        <family val="2"/>
      </rPr>
      <t xml:space="preserve">VALLEY PARK (X1) </t>
    </r>
    <r>
      <rPr>
        <sz val="8"/>
        <color rgb="FF000000"/>
        <rFont val="Arial"/>
        <family val="2"/>
      </rPr>
      <t xml:space="preserve">
ST LOUIS COUNTY</t>
    </r>
  </si>
  <si>
    <t>75473-189-000</t>
  </si>
  <si>
    <r>
      <rPr>
        <sz val="9"/>
        <color rgb="FF000000"/>
        <rFont val="Arial"/>
        <family val="2"/>
      </rPr>
      <t xml:space="preserve">VALLEY PARK (X2) </t>
    </r>
    <r>
      <rPr>
        <sz val="8"/>
        <color rgb="FF000000"/>
        <rFont val="Arial"/>
        <family val="2"/>
      </rPr>
      <t xml:space="preserve">
ST LOUIS COUNTY</t>
    </r>
  </si>
  <si>
    <t>75474-189-000</t>
  </si>
  <si>
    <r>
      <rPr>
        <sz val="9"/>
        <color rgb="FF000000"/>
        <rFont val="Arial"/>
        <family val="2"/>
      </rPr>
      <t xml:space="preserve">VALLEY PARK (X3) </t>
    </r>
    <r>
      <rPr>
        <sz val="8"/>
        <color rgb="FF000000"/>
        <rFont val="Arial"/>
        <family val="2"/>
      </rPr>
      <t xml:space="preserve">
ST LOUIS COUNTY</t>
    </r>
  </si>
  <si>
    <t>75476-189-000</t>
  </si>
  <si>
    <r>
      <rPr>
        <sz val="9"/>
        <color rgb="FF000000"/>
        <rFont val="Arial"/>
        <family val="2"/>
      </rPr>
      <t xml:space="preserve">VALLEY PARK (X4) </t>
    </r>
    <r>
      <rPr>
        <sz val="8"/>
        <color rgb="FF000000"/>
        <rFont val="Arial"/>
        <family val="2"/>
      </rPr>
      <t xml:space="preserve">
ST LOUIS COUNTY</t>
    </r>
  </si>
  <si>
    <t>75477-189-000</t>
  </si>
  <si>
    <r>
      <rPr>
        <sz val="9"/>
        <color rgb="FF000000"/>
        <rFont val="Arial"/>
        <family val="2"/>
      </rPr>
      <t xml:space="preserve">VALLEY PARK (X5) </t>
    </r>
    <r>
      <rPr>
        <sz val="8"/>
        <color rgb="FF000000"/>
        <rFont val="Arial"/>
        <family val="2"/>
      </rPr>
      <t xml:space="preserve">
ST LOUIS COUNTY</t>
    </r>
  </si>
  <si>
    <t>75478-189-000</t>
  </si>
  <si>
    <r>
      <rPr>
        <sz val="9"/>
        <color rgb="FF000000"/>
        <rFont val="Arial"/>
        <family val="2"/>
      </rPr>
      <t xml:space="preserve">VALLEY PARK (X6) </t>
    </r>
    <r>
      <rPr>
        <sz val="8"/>
        <color rgb="FF000000"/>
        <rFont val="Arial"/>
        <family val="2"/>
      </rPr>
      <t xml:space="preserve">
ST LOUIS COUNTY</t>
    </r>
  </si>
  <si>
    <t>75479-189-000</t>
  </si>
  <si>
    <r>
      <rPr>
        <sz val="9"/>
        <color rgb="FF000000"/>
        <rFont val="Arial"/>
        <family val="2"/>
      </rPr>
      <t xml:space="preserve">VALLEY PARK (T2X6) </t>
    </r>
    <r>
      <rPr>
        <sz val="8"/>
        <color rgb="FF000000"/>
        <rFont val="Arial"/>
        <family val="2"/>
      </rPr>
      <t xml:space="preserve">
ST LOUIS COUNTY
MERAMEC STATION ROAD &amp; HIGHWAY 141 TDD</t>
    </r>
  </si>
  <si>
    <t>75480-189-000</t>
  </si>
  <si>
    <r>
      <rPr>
        <sz val="9"/>
        <color rgb="FF000000"/>
        <rFont val="Arial"/>
        <family val="2"/>
      </rPr>
      <t xml:space="preserve">VALLEY PARK (T2X6) </t>
    </r>
    <r>
      <rPr>
        <sz val="8"/>
        <color rgb="FF000000"/>
        <rFont val="Arial"/>
        <family val="2"/>
      </rPr>
      <t xml:space="preserve">
ST LOUIS COUNTY </t>
    </r>
  </si>
  <si>
    <t>75480-189-001</t>
  </si>
  <si>
    <t>5.4500%</t>
  </si>
  <si>
    <r>
      <rPr>
        <sz val="9"/>
        <color rgb="FF000000"/>
        <rFont val="Arial"/>
        <family val="2"/>
      </rPr>
      <t xml:space="preserve">VALLEY PARK (T3) </t>
    </r>
    <r>
      <rPr>
        <sz val="8"/>
        <color rgb="FF000000"/>
        <rFont val="Arial"/>
        <family val="2"/>
      </rPr>
      <t xml:space="preserve">
ST LOUIS COUNTY</t>
    </r>
  </si>
  <si>
    <t>75481-189-000</t>
  </si>
  <si>
    <r>
      <rPr>
        <sz val="9"/>
        <color rgb="FF000000"/>
        <rFont val="Arial"/>
        <family val="2"/>
      </rPr>
      <t xml:space="preserve">VALLEY PARK (X7) </t>
    </r>
    <r>
      <rPr>
        <sz val="8"/>
        <color rgb="FF000000"/>
        <rFont val="Arial"/>
        <family val="2"/>
      </rPr>
      <t xml:space="preserve">
ST LOUIS COUNTY</t>
    </r>
  </si>
  <si>
    <t>75482-189-000</t>
  </si>
  <si>
    <r>
      <rPr>
        <sz val="9"/>
        <color rgb="FF000000"/>
        <rFont val="Arial"/>
        <family val="2"/>
      </rPr>
      <t xml:space="preserve">VALLEY PARK (X8) </t>
    </r>
    <r>
      <rPr>
        <sz val="8"/>
        <color rgb="FF000000"/>
        <rFont val="Arial"/>
        <family val="2"/>
      </rPr>
      <t xml:space="preserve">
ST LOUIS COUNTY</t>
    </r>
  </si>
  <si>
    <t>75483-189-000</t>
  </si>
  <si>
    <r>
      <rPr>
        <sz val="9"/>
        <color rgb="FF000000"/>
        <rFont val="Arial"/>
        <family val="2"/>
      </rPr>
      <t xml:space="preserve">VAN BUREN </t>
    </r>
    <r>
      <rPr>
        <sz val="8"/>
        <color rgb="FF000000"/>
        <rFont val="Arial"/>
        <family val="2"/>
      </rPr>
      <t xml:space="preserve">
CARTER COUNTY
WEST CARTER COUNTY AMBULANCE DISTRICT</t>
    </r>
  </si>
  <si>
    <t>75580-035-000</t>
  </si>
  <si>
    <r>
      <rPr>
        <sz val="9"/>
        <color rgb="FF000000"/>
        <rFont val="Arial"/>
        <family val="2"/>
      </rPr>
      <t xml:space="preserve">VAN BUREN </t>
    </r>
    <r>
      <rPr>
        <sz val="8"/>
        <color rgb="FF000000"/>
        <rFont val="Arial"/>
        <family val="2"/>
      </rPr>
      <t xml:space="preserve">
CARTER COUNTY
BLACK MOUNTAIN CID
WEST CARTER COUNTY AMBULANCE DISTRICT</t>
    </r>
  </si>
  <si>
    <t>75580-035-001</t>
  </si>
  <si>
    <r>
      <rPr>
        <sz val="9"/>
        <color rgb="FF000000"/>
        <rFont val="Arial"/>
        <family val="2"/>
      </rPr>
      <t xml:space="preserve">VAN BUREN </t>
    </r>
    <r>
      <rPr>
        <sz val="8"/>
        <color rgb="FF000000"/>
        <rFont val="Arial"/>
        <family val="2"/>
      </rPr>
      <t xml:space="preserve">
CARTER COUNTY
LANDING RIVER CENTER CID
WEST CARTER COUNTY AMBULANCE DISTRICT</t>
    </r>
  </si>
  <si>
    <t>75580-035-002</t>
  </si>
  <si>
    <r>
      <rPr>
        <sz val="9"/>
        <color rgb="FF000000"/>
        <rFont val="Arial"/>
        <family val="2"/>
      </rPr>
      <t xml:space="preserve">VANDALIA </t>
    </r>
    <r>
      <rPr>
        <sz val="8"/>
        <color rgb="FF000000"/>
        <rFont val="Arial"/>
        <family val="2"/>
      </rPr>
      <t xml:space="preserve">
AUDRAIN COUNTY
VAN-FAR AMBULANCE DISTRICT</t>
    </r>
  </si>
  <si>
    <t>75688-007-000</t>
  </si>
  <si>
    <r>
      <rPr>
        <sz val="9"/>
        <color rgb="FF000000"/>
        <rFont val="Arial"/>
        <family val="2"/>
      </rPr>
      <t xml:space="preserve">VANDIVER </t>
    </r>
    <r>
      <rPr>
        <sz val="8"/>
        <color rgb="FF000000"/>
        <rFont val="Arial"/>
        <family val="2"/>
      </rPr>
      <t xml:space="preserve">
AUDRAIN COUNTY
AUDRAIN AMBULANCE DISTRICT</t>
    </r>
  </si>
  <si>
    <t>75706-007-000</t>
  </si>
  <si>
    <r>
      <rPr>
        <sz val="9"/>
        <color rgb="FF000000"/>
        <rFont val="Arial"/>
        <family val="2"/>
      </rPr>
      <t xml:space="preserve">VANDUSER </t>
    </r>
    <r>
      <rPr>
        <sz val="8"/>
        <color rgb="FF000000"/>
        <rFont val="Arial"/>
        <family val="2"/>
      </rPr>
      <t xml:space="preserve">
SCOTT COUNTY
SOUTH SCOTT COUNTY AMBULANCE DISTRICT
SCOTT COUNTY EMERGENCY SERVICES DISTRICT</t>
    </r>
  </si>
  <si>
    <t>75724-201-000</t>
  </si>
  <si>
    <r>
      <rPr>
        <sz val="9"/>
        <color rgb="FF000000"/>
        <rFont val="Arial"/>
        <family val="2"/>
      </rPr>
      <t xml:space="preserve">VANZANT </t>
    </r>
    <r>
      <rPr>
        <sz val="8"/>
        <color rgb="FF000000"/>
        <rFont val="Arial"/>
        <family val="2"/>
      </rPr>
      <t xml:space="preserve">
DOUGLAS COUNTY</t>
    </r>
  </si>
  <si>
    <t>75760-067-000</t>
  </si>
  <si>
    <r>
      <rPr>
        <sz val="9"/>
        <color rgb="FF000000"/>
        <rFont val="Arial"/>
        <family val="2"/>
      </rPr>
      <t xml:space="preserve">VELDA CITY </t>
    </r>
    <r>
      <rPr>
        <sz val="8"/>
        <color rgb="FF000000"/>
        <rFont val="Arial"/>
        <family val="2"/>
      </rPr>
      <t xml:space="preserve">
ST LOUIS COUNTY
24 1 TDD
NORTHEAST AMBULANCE FIR</t>
    </r>
  </si>
  <si>
    <t>75796-189-000</t>
  </si>
  <si>
    <r>
      <rPr>
        <sz val="9"/>
        <color rgb="FF000000"/>
        <rFont val="Arial"/>
        <family val="2"/>
      </rPr>
      <t xml:space="preserve">VELDA VILLAGE HILLS </t>
    </r>
    <r>
      <rPr>
        <sz val="8"/>
        <color rgb="FF000000"/>
        <rFont val="Arial"/>
        <family val="2"/>
      </rPr>
      <t xml:space="preserve">
ST LOUIS COUNTY
24 1 TDD
NORTHEAST AMBULANCE FIR</t>
    </r>
  </si>
  <si>
    <t>75814-189-000</t>
  </si>
  <si>
    <r>
      <rPr>
        <sz val="9"/>
        <color rgb="FF000000"/>
        <rFont val="Arial"/>
        <family val="2"/>
      </rPr>
      <t xml:space="preserve">VERONA </t>
    </r>
    <r>
      <rPr>
        <sz val="8"/>
        <color rgb="FF000000"/>
        <rFont val="Arial"/>
        <family val="2"/>
      </rPr>
      <t xml:space="preserve">
LAWRENCE COUNTY</t>
    </r>
  </si>
  <si>
    <t>75886-109-000</t>
  </si>
  <si>
    <r>
      <rPr>
        <sz val="9"/>
        <color rgb="FF000000"/>
        <rFont val="Arial"/>
        <family val="2"/>
      </rPr>
      <t xml:space="preserve">VERSAILLES </t>
    </r>
    <r>
      <rPr>
        <sz val="8"/>
        <color rgb="FF000000"/>
        <rFont val="Arial"/>
        <family val="2"/>
      </rPr>
      <t xml:space="preserve">
MORGAN COUNTY
MID-MO AMBULANCE DISTRICT </t>
    </r>
  </si>
  <si>
    <t>75922-141-000</t>
  </si>
  <si>
    <r>
      <rPr>
        <sz val="9"/>
        <color rgb="FF000000"/>
        <rFont val="Arial"/>
        <family val="2"/>
      </rPr>
      <t xml:space="preserve">VERSAILLES </t>
    </r>
    <r>
      <rPr>
        <sz val="8"/>
        <color rgb="FF000000"/>
        <rFont val="Arial"/>
        <family val="2"/>
      </rPr>
      <t xml:space="preserve">
MORGAN COUNTY
MID-MO AMBULANCE DISTRICT
VERSAILLES MAIN STATION CID </t>
    </r>
  </si>
  <si>
    <t>75922-141-001</t>
  </si>
  <si>
    <r>
      <rPr>
        <sz val="9"/>
        <color rgb="FF000000"/>
        <rFont val="Arial"/>
        <family val="2"/>
      </rPr>
      <t xml:space="preserve">VIBBARD </t>
    </r>
    <r>
      <rPr>
        <sz val="8"/>
        <color rgb="FF000000"/>
        <rFont val="Arial"/>
        <family val="2"/>
      </rPr>
      <t xml:space="preserve">
RAY COUNTY
RAY COUNTY AMBULANCE DISTRICT</t>
    </r>
  </si>
  <si>
    <t>75994-177-000</t>
  </si>
  <si>
    <r>
      <rPr>
        <sz val="9"/>
        <color rgb="FF000000"/>
        <rFont val="Arial"/>
        <family val="2"/>
      </rPr>
      <t xml:space="preserve">VIBURNUM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</si>
  <si>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76012-093-000</t>
  </si>
  <si>
    <r>
      <rPr>
        <sz val="9"/>
        <color rgb="FF000000"/>
        <rFont val="Arial"/>
        <family val="2"/>
      </rPr>
      <t xml:space="preserve">VICHY </t>
    </r>
    <r>
      <rPr>
        <sz val="8"/>
        <color rgb="FF000000"/>
        <rFont val="Arial"/>
        <family val="2"/>
      </rPr>
      <t xml:space="preserve">
MARIES COUNTY</t>
    </r>
  </si>
  <si>
    <t>76030-125-000</t>
  </si>
  <si>
    <r>
      <rPr>
        <sz val="9"/>
        <color rgb="FF000000"/>
        <rFont val="Arial"/>
        <family val="2"/>
      </rPr>
      <t xml:space="preserve">VIDA </t>
    </r>
    <r>
      <rPr>
        <sz val="8"/>
        <color rgb="FF000000"/>
        <rFont val="Arial"/>
        <family val="2"/>
      </rPr>
      <t xml:space="preserve">
PHELPS COUNTY</t>
    </r>
  </si>
  <si>
    <t>76084-161-000</t>
  </si>
  <si>
    <r>
      <rPr>
        <sz val="9"/>
        <color rgb="FF000000"/>
        <rFont val="Arial"/>
        <family val="2"/>
      </rPr>
      <t xml:space="preserve">VIENNA </t>
    </r>
    <r>
      <rPr>
        <sz val="8"/>
        <color rgb="FF000000"/>
        <rFont val="Arial"/>
        <family val="2"/>
      </rPr>
      <t xml:space="preserve">
MARIES COUNTY
MARIES-OSAGE AMBULANCE DISTRICT</t>
    </r>
  </si>
  <si>
    <t>76102-125-000</t>
  </si>
  <si>
    <t>2.6660%</t>
  </si>
  <si>
    <r>
      <rPr>
        <sz val="9"/>
        <color rgb="FF000000"/>
        <rFont val="Arial"/>
        <family val="2"/>
      </rPr>
      <t xml:space="preserve">VILLAGE OF FOUR SEASONS </t>
    </r>
    <r>
      <rPr>
        <sz val="8"/>
        <color rgb="FF000000"/>
        <rFont val="Arial"/>
        <family val="2"/>
      </rPr>
      <t xml:space="preserve">
CAMDEN COUNTY
LAKE OZARK FPD AMBULANCE SERVICE DISTRICT
LAKE OZARK FIRE PROTECTION DISTRICT</t>
    </r>
  </si>
  <si>
    <t>76157-029-000</t>
  </si>
  <si>
    <r>
      <rPr>
        <sz val="9"/>
        <color rgb="FF000000"/>
        <rFont val="Arial"/>
        <family val="2"/>
      </rPr>
      <t xml:space="preserve">VILLAGE OF FOUR SEASONS </t>
    </r>
    <r>
      <rPr>
        <sz val="8"/>
        <color rgb="FF000000"/>
        <rFont val="Arial"/>
        <family val="2"/>
      </rPr>
      <t xml:space="preserve">
CAMDEN COUNTY
HORSESHOE BEND PEDESTRIAN TDD
LAKE OZARK FPD AMBULANCE SERVICE DISTRICT
LAKE OZARK FIRE PROTECTION DISTRICT</t>
    </r>
  </si>
  <si>
    <t>76157-029-001</t>
  </si>
  <si>
    <r>
      <rPr>
        <sz val="9"/>
        <color rgb="FF000000"/>
        <rFont val="Arial"/>
        <family val="2"/>
      </rPr>
      <t xml:space="preserve">VILLA RIDGE </t>
    </r>
    <r>
      <rPr>
        <sz val="8"/>
        <color rgb="FF000000"/>
        <rFont val="Arial"/>
        <family val="2"/>
      </rPr>
      <t xml:space="preserve">
FRANKLIN COUNTY
MERAMEC AMBULANCE DISTRICT</t>
    </r>
  </si>
  <si>
    <t>76192-071-000</t>
  </si>
  <si>
    <r>
      <rPr>
        <sz val="9"/>
        <color rgb="FF000000"/>
        <rFont val="Arial"/>
        <family val="2"/>
      </rPr>
      <t xml:space="preserve">VINITA PARK </t>
    </r>
    <r>
      <rPr>
        <sz val="8"/>
        <color rgb="FF000000"/>
        <rFont val="Arial"/>
        <family val="2"/>
      </rPr>
      <t xml:space="preserve">
ST LOUIS COUNTY
24 1 TDD
MID COUNTY FIR</t>
    </r>
  </si>
  <si>
    <t>76246-189-000</t>
  </si>
  <si>
    <r>
      <rPr>
        <sz val="9"/>
        <color rgb="FF000000"/>
        <rFont val="Arial"/>
        <family val="2"/>
      </rPr>
      <t xml:space="preserve">VISTA </t>
    </r>
    <r>
      <rPr>
        <sz val="8"/>
        <color rgb="FF000000"/>
        <rFont val="Arial"/>
        <family val="2"/>
      </rPr>
      <t xml:space="preserve">
ST CLAIR COUNTY</t>
    </r>
  </si>
  <si>
    <t>76390-185-000</t>
  </si>
  <si>
    <r>
      <rPr>
        <sz val="9"/>
        <color rgb="FF000000"/>
        <rFont val="Arial"/>
        <family val="2"/>
      </rPr>
      <t xml:space="preserve">VULCAN </t>
    </r>
    <r>
      <rPr>
        <sz val="8"/>
        <color rgb="FF000000"/>
        <rFont val="Arial"/>
        <family val="2"/>
      </rPr>
      <t xml:space="preserve">
IRON COUNTY
IRON COUNTY AMBULANCE DISTRICT
IRON COUNTY HOSPITAL DISTRICT</t>
    </r>
  </si>
  <si>
    <t>76426-093-000</t>
  </si>
  <si>
    <r>
      <rPr>
        <sz val="9"/>
        <color rgb="FF000000"/>
        <rFont val="Arial"/>
        <family val="2"/>
      </rPr>
      <t xml:space="preserve">WACO </t>
    </r>
    <r>
      <rPr>
        <sz val="8"/>
        <color rgb="FF000000"/>
        <rFont val="Arial"/>
        <family val="2"/>
      </rPr>
      <t xml:space="preserve">
JASPER COUNTY</t>
    </r>
  </si>
  <si>
    <t>76444-097-000</t>
  </si>
  <si>
    <r>
      <rPr>
        <sz val="9"/>
        <color rgb="FF000000"/>
        <rFont val="Arial"/>
        <family val="2"/>
      </rPr>
      <t xml:space="preserve">WAKENDA </t>
    </r>
    <r>
      <rPr>
        <sz val="8"/>
        <color rgb="FF000000"/>
        <rFont val="Arial"/>
        <family val="2"/>
      </rPr>
      <t xml:space="preserve">
CARROLL COUNTY
CARROLL COUNTY AMBULANCE DISTRICT</t>
    </r>
  </si>
  <si>
    <t>76534-033-000</t>
  </si>
  <si>
    <r>
      <rPr>
        <sz val="9"/>
        <color rgb="FF000000"/>
        <rFont val="Arial"/>
        <family val="2"/>
      </rPr>
      <t xml:space="preserve">WALDRON </t>
    </r>
    <r>
      <rPr>
        <sz val="8"/>
        <color rgb="FF000000"/>
        <rFont val="Arial"/>
        <family val="2"/>
      </rPr>
      <t xml:space="preserve">
PLATTE COUNTY</t>
    </r>
  </si>
  <si>
    <t>76588-165-000</t>
  </si>
  <si>
    <r>
      <rPr>
        <sz val="9"/>
        <color rgb="FF000000"/>
        <rFont val="Arial"/>
        <family val="2"/>
      </rPr>
      <t xml:space="preserve">WALKER </t>
    </r>
    <r>
      <rPr>
        <sz val="8"/>
        <color rgb="FF000000"/>
        <rFont val="Arial"/>
        <family val="2"/>
      </rPr>
      <t xml:space="preserve">
VERNON COUNTY</t>
    </r>
  </si>
  <si>
    <t>76660-217-000</t>
  </si>
  <si>
    <r>
      <rPr>
        <sz val="9"/>
        <color rgb="FF000000"/>
        <rFont val="Arial"/>
        <family val="2"/>
      </rPr>
      <t xml:space="preserve">WALNUT GROVE </t>
    </r>
    <r>
      <rPr>
        <sz val="8"/>
        <color rgb="FF000000"/>
        <rFont val="Arial"/>
        <family val="2"/>
      </rPr>
      <t xml:space="preserve">
GREENE COUNTY</t>
    </r>
  </si>
  <si>
    <t>76840-077-000</t>
  </si>
  <si>
    <r>
      <rPr>
        <sz val="9"/>
        <color rgb="FF000000"/>
        <rFont val="Arial"/>
        <family val="2"/>
      </rPr>
      <t xml:space="preserve">WALNUT SHADE </t>
    </r>
    <r>
      <rPr>
        <sz val="8"/>
        <color rgb="FF000000"/>
        <rFont val="Arial"/>
        <family val="2"/>
      </rPr>
      <t xml:space="preserve">
TANEY COUNTY
TANEY COUNTY AMBULANCE DISTRICT</t>
    </r>
  </si>
  <si>
    <t>76876-213-000</t>
  </si>
  <si>
    <r>
      <rPr>
        <sz val="9"/>
        <color rgb="FF000000"/>
        <rFont val="Arial"/>
        <family val="2"/>
      </rPr>
      <t xml:space="preserve">WAPPAPELLO </t>
    </r>
    <r>
      <rPr>
        <sz val="8"/>
        <color rgb="FF000000"/>
        <rFont val="Arial"/>
        <family val="2"/>
      </rPr>
      <t xml:space="preserve">
WAYNE COUNTY</t>
    </r>
  </si>
  <si>
    <t>76948-223-000</t>
  </si>
  <si>
    <r>
      <rPr>
        <sz val="9"/>
        <color rgb="FF000000"/>
        <rFont val="Arial"/>
        <family val="2"/>
      </rPr>
      <t xml:space="preserve">WARDELL </t>
    </r>
    <r>
      <rPr>
        <sz val="8"/>
        <color rgb="FF000000"/>
        <rFont val="Arial"/>
        <family val="2"/>
      </rPr>
      <t xml:space="preserve">
PEMISCOT COUNTY</t>
    </r>
  </si>
  <si>
    <t>76966-155-000</t>
  </si>
  <si>
    <r>
      <rPr>
        <sz val="9"/>
        <color rgb="FF000000"/>
        <rFont val="Arial"/>
        <family val="2"/>
      </rPr>
      <t xml:space="preserve">WARDSVILLE </t>
    </r>
    <r>
      <rPr>
        <sz val="8"/>
        <color rgb="FF000000"/>
        <rFont val="Arial"/>
        <family val="2"/>
      </rPr>
      <t xml:space="preserve">
COLE COUNTY</t>
    </r>
  </si>
  <si>
    <t>77002-051-000</t>
  </si>
  <si>
    <r>
      <rPr>
        <sz val="9"/>
        <color rgb="FF000000"/>
        <rFont val="Arial"/>
        <family val="2"/>
      </rPr>
      <t xml:space="preserve">WARRENSBURG </t>
    </r>
    <r>
      <rPr>
        <sz val="8"/>
        <color rgb="FF000000"/>
        <rFont val="Arial"/>
        <family val="2"/>
      </rPr>
      <t xml:space="preserve">
JOHNSON COUNTY</t>
    </r>
  </si>
  <si>
    <t>77092-101-000</t>
  </si>
  <si>
    <r>
      <rPr>
        <sz val="9"/>
        <color rgb="FF000000"/>
        <rFont val="Arial"/>
        <family val="2"/>
      </rPr>
      <t xml:space="preserve">WARRENTON </t>
    </r>
    <r>
      <rPr>
        <sz val="8"/>
        <color rgb="FF000000"/>
        <rFont val="Arial"/>
        <family val="2"/>
      </rPr>
      <t xml:space="preserve">
WARREN COUNTY
WARREN COUNTY EMERGENCY SERVICES DISTRICT</t>
    </r>
  </si>
  <si>
    <t>77128-219-000</t>
  </si>
  <si>
    <r>
      <rPr>
        <sz val="9"/>
        <color rgb="FF000000"/>
        <rFont val="Arial"/>
        <family val="2"/>
      </rPr>
      <t xml:space="preserve">WARRENTON </t>
    </r>
    <r>
      <rPr>
        <sz val="8"/>
        <color rgb="FF000000"/>
        <rFont val="Arial"/>
        <family val="2"/>
      </rPr>
      <t xml:space="preserve">
WARREN COUNTY
WARREN COUNTY EMERGENCY SERVICES DISTRICT
WARRENTON COMMONS CID</t>
    </r>
  </si>
  <si>
    <t>77128-219-001</t>
  </si>
  <si>
    <r>
      <rPr>
        <sz val="9"/>
        <color rgb="FF000000"/>
        <rFont val="Arial"/>
        <family val="2"/>
      </rPr>
      <t xml:space="preserve">WARRENTON </t>
    </r>
    <r>
      <rPr>
        <sz val="8"/>
        <color rgb="FF000000"/>
        <rFont val="Arial"/>
        <family val="2"/>
      </rPr>
      <t xml:space="preserve">
WARREN COUNTY
WARREN COUNTY EMERGENCY SERVICES DISTRICT
SHOPPES AT WARRENTON CID</t>
    </r>
  </si>
  <si>
    <t>77128-219-002</t>
  </si>
  <si>
    <r>
      <rPr>
        <sz val="9"/>
        <color rgb="FF000000"/>
        <rFont val="Arial"/>
        <family val="2"/>
      </rPr>
      <t xml:space="preserve">WARSAW </t>
    </r>
    <r>
      <rPr>
        <sz val="8"/>
        <color rgb="FF000000"/>
        <rFont val="Arial"/>
        <family val="2"/>
      </rPr>
      <t xml:space="preserve">
BENTON COUNTY
WARSAW-LINCOLN AMBULANCE DISTRICT</t>
    </r>
  </si>
  <si>
    <t>77146-015-000</t>
  </si>
  <si>
    <r>
      <rPr>
        <sz val="9"/>
        <color rgb="FF000000"/>
        <rFont val="Arial"/>
        <family val="2"/>
      </rPr>
      <t xml:space="preserve">WARSON WOODS </t>
    </r>
    <r>
      <rPr>
        <sz val="8"/>
        <color rgb="FF000000"/>
        <rFont val="Arial"/>
        <family val="2"/>
      </rPr>
      <t xml:space="preserve">
ST LOUIS COUNTY</t>
    </r>
  </si>
  <si>
    <t>77182-189-000</t>
  </si>
  <si>
    <r>
      <rPr>
        <sz val="9"/>
        <color rgb="FF000000"/>
        <rFont val="Arial"/>
        <family val="2"/>
      </rPr>
      <t xml:space="preserve">WASHBURN </t>
    </r>
    <r>
      <rPr>
        <sz val="8"/>
        <color rgb="FF000000"/>
        <rFont val="Arial"/>
        <family val="2"/>
      </rPr>
      <t xml:space="preserve">
BARRY COUNTY
SOUTH BARRY COUNTY AMBULANCE DISTRICT</t>
    </r>
  </si>
  <si>
    <t>77200-009-000</t>
  </si>
  <si>
    <r>
      <rPr>
        <sz val="9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</t>
    </r>
  </si>
  <si>
    <t>77416-071-000</t>
  </si>
  <si>
    <r>
      <rPr>
        <sz val="9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
PHOENIX CENTER II CID</t>
    </r>
  </si>
  <si>
    <t>77416-071-001</t>
  </si>
  <si>
    <r>
      <rPr>
        <sz val="9"/>
        <color rgb="FF000000"/>
        <rFont val="Arial"/>
        <family val="2"/>
      </rPr>
      <t xml:space="preserve">WASOLA </t>
    </r>
    <r>
      <rPr>
        <sz val="8"/>
        <color rgb="FF000000"/>
        <rFont val="Arial"/>
        <family val="2"/>
      </rPr>
      <t xml:space="preserve">
OZARK COUNTY
OZARK COUNTY AMBULANCE DISTRICT</t>
    </r>
  </si>
  <si>
    <t>77794-153-000</t>
  </si>
  <si>
    <r>
      <rPr>
        <sz val="9"/>
        <color rgb="FF000000"/>
        <rFont val="Arial"/>
        <family val="2"/>
      </rPr>
      <t xml:space="preserve">WATSON </t>
    </r>
    <r>
      <rPr>
        <sz val="8"/>
        <color rgb="FF000000"/>
        <rFont val="Arial"/>
        <family val="2"/>
      </rPr>
      <t xml:space="preserve">
ATCHISON COUNTY</t>
    </r>
  </si>
  <si>
    <t>77848-005-000</t>
  </si>
  <si>
    <r>
      <rPr>
        <sz val="9"/>
        <color rgb="FF000000"/>
        <rFont val="Arial"/>
        <family val="2"/>
      </rPr>
      <t xml:space="preserve">WAVERLY </t>
    </r>
    <r>
      <rPr>
        <sz val="8"/>
        <color rgb="FF000000"/>
        <rFont val="Arial"/>
        <family val="2"/>
      </rPr>
      <t xml:space="preserve">
LAFAYETTE COUNTY
CARROLL COUNTY AMBULANCE DISTRICT</t>
    </r>
  </si>
  <si>
    <t>77866-107-000</t>
  </si>
  <si>
    <r>
      <rPr>
        <sz val="9"/>
        <color rgb="FF000000"/>
        <rFont val="Arial"/>
        <family val="2"/>
      </rPr>
      <t xml:space="preserve">WAYLAND </t>
    </r>
    <r>
      <rPr>
        <sz val="8"/>
        <color rgb="FF000000"/>
        <rFont val="Arial"/>
        <family val="2"/>
      </rPr>
      <t xml:space="preserve">
CLARK COUNTY
CLARK COUNTY AMBULANCE DISTRICT</t>
    </r>
  </si>
  <si>
    <t>77920-045-000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</si>
  <si>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</t>
    </r>
  </si>
  <si>
    <t>77992-169-000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</si>
  <si>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
BOWMAN TDD</t>
    </r>
  </si>
  <si>
    <t>77992-169-001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</si>
  <si>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
WESTGATE CID</t>
    </r>
  </si>
  <si>
    <t>77992-169-002</t>
  </si>
  <si>
    <r>
      <rPr>
        <sz val="9"/>
        <color rgb="FF000000"/>
        <rFont val="Arial"/>
        <family val="2"/>
      </rPr>
      <t xml:space="preserve">WAYNESVILLE </t>
    </r>
    <r>
      <rPr>
        <sz val="8"/>
        <color rgb="FF000000"/>
        <rFont val="Arial"/>
        <family val="2"/>
      </rPr>
      <t xml:space="preserve">
PULASKI COUNTY
PULASKI COUNTY AMBULANCE DISTRICT
BOWMAN TDD
WESTGATE CID</t>
    </r>
  </si>
  <si>
    <t>77992-169-003</t>
  </si>
  <si>
    <r>
      <rPr>
        <sz val="9"/>
        <color rgb="FF000000"/>
        <rFont val="Arial"/>
        <family val="2"/>
      </rPr>
      <t xml:space="preserve">WEATHERBY </t>
    </r>
    <r>
      <rPr>
        <sz val="8"/>
        <color rgb="FF000000"/>
        <rFont val="Arial"/>
        <family val="2"/>
      </rPr>
      <t xml:space="preserve">
DEKALB COUNTY
DAVIESS/DEKALB REGIONAL JAIL DISTRICT</t>
    </r>
  </si>
  <si>
    <t>78028-063-000</t>
  </si>
  <si>
    <r>
      <rPr>
        <sz val="9"/>
        <color rgb="FF000000"/>
        <rFont val="Arial"/>
        <family val="2"/>
      </rPr>
      <t xml:space="preserve">WEATHERBY LAKE </t>
    </r>
    <r>
      <rPr>
        <sz val="8"/>
        <color rgb="FF000000"/>
        <rFont val="Arial"/>
        <family val="2"/>
      </rPr>
      <t xml:space="preserve">
PLATTE COUNTY</t>
    </r>
  </si>
  <si>
    <t>78046-165-000</t>
  </si>
  <si>
    <r>
      <rPr>
        <sz val="9"/>
        <color rgb="FF000000"/>
        <rFont val="Arial"/>
        <family val="2"/>
      </rPr>
      <t xml:space="preserve">WEAUBLEAU </t>
    </r>
    <r>
      <rPr>
        <sz val="8"/>
        <color rgb="FF000000"/>
        <rFont val="Arial"/>
        <family val="2"/>
      </rPr>
      <t xml:space="preserve">
HICKORY COUNTY</t>
    </r>
  </si>
  <si>
    <t>78064-085-000</t>
  </si>
  <si>
    <r>
      <rPr>
        <sz val="9"/>
        <color rgb="FF000000"/>
        <rFont val="Arial"/>
        <family val="2"/>
      </rPr>
      <t xml:space="preserve">WEBB CITY </t>
    </r>
    <r>
      <rPr>
        <sz val="8"/>
        <color rgb="FF000000"/>
        <rFont val="Arial"/>
        <family val="2"/>
      </rPr>
      <t xml:space="preserve">
JASPER COUNTY</t>
    </r>
  </si>
  <si>
    <t>78118-097-000</t>
  </si>
  <si>
    <r>
      <rPr>
        <sz val="9"/>
        <color rgb="FF000000"/>
        <rFont val="Arial"/>
        <family val="2"/>
      </rPr>
      <t xml:space="preserve">WEBB CITY </t>
    </r>
    <r>
      <rPr>
        <sz val="8"/>
        <color rgb="FF000000"/>
        <rFont val="Arial"/>
        <family val="2"/>
      </rPr>
      <t xml:space="preserve">
JASPER COUNTY
CENTENNIAL RAILROAD TDD</t>
    </r>
  </si>
  <si>
    <t>78118-097-001</t>
  </si>
  <si>
    <r>
      <rPr>
        <sz val="9"/>
        <color rgb="FF000000"/>
        <rFont val="Arial"/>
        <family val="2"/>
      </rPr>
      <t xml:space="preserve">WEBSTER GROVES </t>
    </r>
    <r>
      <rPr>
        <sz val="8"/>
        <color rgb="FF000000"/>
        <rFont val="Arial"/>
        <family val="2"/>
      </rPr>
      <t xml:space="preserve">
ST LOUIS COUNTY</t>
    </r>
  </si>
  <si>
    <t>78154-189-000</t>
  </si>
  <si>
    <r>
      <rPr>
        <sz val="9"/>
        <color rgb="FF000000"/>
        <rFont val="Arial"/>
        <family val="2"/>
      </rPr>
      <t xml:space="preserve">WEBSTER GROVES </t>
    </r>
    <r>
      <rPr>
        <sz val="8"/>
        <color rgb="FF000000"/>
        <rFont val="Arial"/>
        <family val="2"/>
      </rPr>
      <t xml:space="preserve">
ST LOUIS COUNTY
SHOPPES AT OLD WEBSTER TDD</t>
    </r>
  </si>
  <si>
    <t>78154-189-001</t>
  </si>
  <si>
    <t>9.8630%</t>
  </si>
  <si>
    <t>12.8630%</t>
  </si>
  <si>
    <r>
      <rPr>
        <sz val="9"/>
        <color rgb="FF000000"/>
        <rFont val="Arial"/>
        <family val="2"/>
      </rPr>
      <t xml:space="preserve">WEINGARTEN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</si>
  <si>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78226-193-000</t>
  </si>
  <si>
    <r>
      <rPr>
        <sz val="9"/>
        <color rgb="FF000000"/>
        <rFont val="Arial"/>
        <family val="2"/>
      </rPr>
      <t xml:space="preserve">WELDON SPRING </t>
    </r>
    <r>
      <rPr>
        <sz val="8"/>
        <color rgb="FF000000"/>
        <rFont val="Arial"/>
        <family val="2"/>
      </rPr>
      <t xml:space="preserve">
ST CHARLES COUNTY</t>
    </r>
  </si>
  <si>
    <t>78314-183-000</t>
  </si>
  <si>
    <r>
      <rPr>
        <sz val="9"/>
        <color rgb="FF000000"/>
        <rFont val="Arial"/>
        <family val="2"/>
      </rPr>
      <t xml:space="preserve">WELDON SPRINGS HEIGHTS </t>
    </r>
    <r>
      <rPr>
        <sz val="8"/>
        <color rgb="FF000000"/>
        <rFont val="Arial"/>
        <family val="2"/>
      </rPr>
      <t xml:space="preserve">
ST CHARLES COUNTY</t>
    </r>
  </si>
  <si>
    <t>78334-183-000</t>
  </si>
  <si>
    <r>
      <rPr>
        <sz val="9"/>
        <color rgb="FF000000"/>
        <rFont val="Arial"/>
        <family val="2"/>
      </rPr>
      <t xml:space="preserve">WELLINGTON </t>
    </r>
    <r>
      <rPr>
        <sz val="8"/>
        <color rgb="FF000000"/>
        <rFont val="Arial"/>
        <family val="2"/>
      </rPr>
      <t xml:space="preserve">
LAFAYETTE COUNTY</t>
    </r>
  </si>
  <si>
    <t>78352-107-000</t>
  </si>
  <si>
    <r>
      <rPr>
        <sz val="9"/>
        <color rgb="FF000000"/>
        <rFont val="Arial"/>
        <family val="2"/>
      </rPr>
      <t xml:space="preserve">WELLSTON </t>
    </r>
    <r>
      <rPr>
        <sz val="8"/>
        <color rgb="FF000000"/>
        <rFont val="Arial"/>
        <family val="2"/>
      </rPr>
      <t xml:space="preserve">
ST LOUIS COUNTY
24 1 TDD</t>
    </r>
  </si>
  <si>
    <t>78370-189-000</t>
  </si>
  <si>
    <r>
      <rPr>
        <sz val="9"/>
        <color rgb="FF000000"/>
        <rFont val="Arial"/>
        <family val="2"/>
      </rPr>
      <t xml:space="preserve">WELLSTON </t>
    </r>
    <r>
      <rPr>
        <sz val="8"/>
        <color rgb="FF000000"/>
        <rFont val="Arial"/>
        <family val="2"/>
      </rPr>
      <t xml:space="preserve">
ST LOUIS COUNTY
24 1 TDD
NORTHEAST AMBULANCE FIR</t>
    </r>
  </si>
  <si>
    <t>78370-189-001</t>
  </si>
  <si>
    <r>
      <rPr>
        <sz val="9"/>
        <color rgb="FF000000"/>
        <rFont val="Arial"/>
        <family val="2"/>
      </rPr>
      <t xml:space="preserve">WELLSTON </t>
    </r>
    <r>
      <rPr>
        <sz val="8"/>
        <color rgb="FF000000"/>
        <rFont val="Arial"/>
        <family val="2"/>
      </rPr>
      <t xml:space="preserve">
ST LOUIS COUNTY
24 1 TDD
MID COUNTY FIR</t>
    </r>
  </si>
  <si>
    <t>78370-189-002</t>
  </si>
  <si>
    <r>
      <rPr>
        <sz val="9"/>
        <color rgb="FF000000"/>
        <rFont val="Arial"/>
        <family val="2"/>
      </rPr>
      <t xml:space="preserve">WELLSVILLE </t>
    </r>
    <r>
      <rPr>
        <sz val="8"/>
        <color rgb="FF000000"/>
        <rFont val="Arial"/>
        <family val="2"/>
      </rPr>
      <t xml:space="preserve">
MONTGOMERY COUNTY</t>
    </r>
  </si>
  <si>
    <t>78406-139-000</t>
  </si>
  <si>
    <r>
      <rPr>
        <sz val="9"/>
        <color rgb="FF000000"/>
        <rFont val="Arial"/>
        <family val="2"/>
      </rPr>
      <t xml:space="preserve">WENTWORTH </t>
    </r>
    <r>
      <rPr>
        <sz val="8"/>
        <color rgb="FF000000"/>
        <rFont val="Arial"/>
        <family val="2"/>
      </rPr>
      <t xml:space="preserve">
NEWTON COUNTY</t>
    </r>
  </si>
  <si>
    <t>78424-145-000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</si>
  <si>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</t>
    </r>
  </si>
  <si>
    <t>78442-183-000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</si>
  <si>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BEAR CREEK CID
WENTZVILLE PARKWAY REGIONAL CID</t>
    </r>
  </si>
  <si>
    <t>78442-183-001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</si>
  <si>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III TDD
WENTZVILLE PARKWAY REGIONAL CID</t>
    </r>
  </si>
  <si>
    <t>78442-183-007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</si>
  <si>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CROWN TDD
CROWN CID</t>
    </r>
  </si>
  <si>
    <t>78442-183-009</t>
  </si>
  <si>
    <t>13.4500%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</si>
  <si>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JUNCTION CID
JUNCTION TDD</t>
    </r>
  </si>
  <si>
    <t>78442-183-010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</si>
  <si>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</t>
    </r>
  </si>
  <si>
    <t>78442-183-011</t>
  </si>
  <si>
    <t>12.4500%</t>
  </si>
  <si>
    <r>
      <rPr>
        <sz val="9"/>
        <color rgb="FF000000"/>
        <rFont val="Arial"/>
        <family val="2"/>
      </rPr>
      <t xml:space="preserve">WENTZVILLE </t>
    </r>
    <r>
      <rPr>
        <sz val="8"/>
        <color rgb="FF000000"/>
        <rFont val="Arial"/>
        <family val="2"/>
      </rPr>
      <t xml:space="preserve">
ST CHARLES COUNTY
WENTZVILLE PARKWAY REGIONAL CID
WENTZVILLE BEND CID</t>
    </r>
  </si>
  <si>
    <t>78442-183-016</t>
  </si>
  <si>
    <r>
      <rPr>
        <sz val="9"/>
        <color rgb="FF000000"/>
        <rFont val="Arial"/>
        <family val="2"/>
      </rPr>
      <t xml:space="preserve">WESCO </t>
    </r>
    <r>
      <rPr>
        <sz val="8"/>
        <color rgb="FF000000"/>
        <rFont val="Arial"/>
        <family val="2"/>
      </rPr>
      <t xml:space="preserve">
CRAWFORD COUNTY</t>
    </r>
  </si>
  <si>
    <t>78460-055-000</t>
  </si>
  <si>
    <r>
      <rPr>
        <sz val="9"/>
        <color rgb="FF000000"/>
        <rFont val="Arial"/>
        <family val="2"/>
      </rPr>
      <t xml:space="preserve">WEST ALTON </t>
    </r>
    <r>
      <rPr>
        <sz val="8"/>
        <color rgb="FF000000"/>
        <rFont val="Arial"/>
        <family val="2"/>
      </rPr>
      <t xml:space="preserve">
ST CHARLES COUNTY</t>
    </r>
  </si>
  <si>
    <t>78514-183-000</t>
  </si>
  <si>
    <r>
      <rPr>
        <sz val="9"/>
        <color rgb="FF000000"/>
        <rFont val="Arial"/>
        <family val="2"/>
      </rPr>
      <t xml:space="preserve">WESTBORO </t>
    </r>
    <r>
      <rPr>
        <sz val="8"/>
        <color rgb="FF000000"/>
        <rFont val="Arial"/>
        <family val="2"/>
      </rPr>
      <t xml:space="preserve">
ATCHISON COUNTY</t>
    </r>
  </si>
  <si>
    <t>78622-005-000</t>
  </si>
  <si>
    <r>
      <rPr>
        <sz val="9"/>
        <color rgb="FF000000"/>
        <rFont val="Arial"/>
        <family val="2"/>
      </rPr>
      <t xml:space="preserve">WEST LINE </t>
    </r>
    <r>
      <rPr>
        <sz val="8"/>
        <color rgb="FF000000"/>
        <rFont val="Arial"/>
        <family val="2"/>
      </rPr>
      <t xml:space="preserve">
CASS COUNTY</t>
    </r>
  </si>
  <si>
    <t>78838-037-000</t>
  </si>
  <si>
    <r>
      <rPr>
        <sz val="9"/>
        <color rgb="FF000000"/>
        <rFont val="Arial"/>
        <family val="2"/>
      </rPr>
      <t xml:space="preserve">WESTON </t>
    </r>
    <r>
      <rPr>
        <sz val="8"/>
        <color rgb="FF000000"/>
        <rFont val="Arial"/>
        <family val="2"/>
      </rPr>
      <t xml:space="preserve">
PLATTE COUNTY</t>
    </r>
  </si>
  <si>
    <t>78856-165-000</t>
  </si>
  <si>
    <r>
      <rPr>
        <sz val="9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</t>
    </r>
  </si>
  <si>
    <t>78910-151-000</t>
  </si>
  <si>
    <r>
      <rPr>
        <sz val="9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
MARIES-OSAGE AMBULANCE DISTRICT</t>
    </r>
  </si>
  <si>
    <t>78910-151-001</t>
  </si>
  <si>
    <r>
      <rPr>
        <sz val="9"/>
        <color rgb="FF000000"/>
        <rFont val="Arial"/>
        <family val="2"/>
      </rPr>
      <t xml:space="preserve">WESTPHALIA </t>
    </r>
    <r>
      <rPr>
        <sz val="8"/>
        <color rgb="FF000000"/>
        <rFont val="Arial"/>
        <family val="2"/>
      </rPr>
      <t xml:space="preserve">
OSAGE COUNTY
OSAGE AMBULANCE DISTRICT</t>
    </r>
  </si>
  <si>
    <t>78910-151-002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</si>
  <si>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 HOWELL COUNTY AMBULANCE DISTRICT</t>
    </r>
  </si>
  <si>
    <t>78928-091-000</t>
  </si>
  <si>
    <t>7.9120%</t>
  </si>
  <si>
    <t>4.9120%</t>
  </si>
  <si>
    <t>11.4120%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</si>
  <si>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63 BYPASS CID
SOUTH HOWELL COUNTY AMBULANCE DISTRICT</t>
    </r>
  </si>
  <si>
    <t>78928-091-001</t>
  </si>
  <si>
    <t>9.4120%</t>
  </si>
  <si>
    <t>8.9120%</t>
  </si>
  <si>
    <t>12.4120%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</si>
  <si>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 160 CID
SOUTH HOWELL COUNTY AMBULANCE DISTRICT</t>
    </r>
  </si>
  <si>
    <t>78928-091-002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</si>
  <si>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SOUTHERN HILLS CID
SOUTH HOWELL COUNTY AMBULANCE DISTRICT</t>
    </r>
  </si>
  <si>
    <t>78928-091-003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</si>
  <si>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OZARK HILLS CID
SOUTH HOWELL COUNTY AMBULANCE DISTRICT</t>
    </r>
  </si>
  <si>
    <t>78928-091-004</t>
  </si>
  <si>
    <r>
      <rPr>
        <sz val="9"/>
        <color rgb="FF000000"/>
        <rFont val="Arial"/>
        <family val="2"/>
      </rPr>
      <t xml:space="preserve">WEST PLAINS </t>
    </r>
    <r>
      <rPr>
        <sz val="8"/>
        <color rgb="FF000000"/>
        <rFont val="Arial"/>
        <family val="2"/>
      </rPr>
      <t xml:space="preserve">
HOWELL COUNTY
RAMSEUR FARM CID
SOUTH HOWELL COUNTY AMBULANCE DISTRICT</t>
    </r>
  </si>
  <si>
    <t>78928-091-005</t>
  </si>
  <si>
    <r>
      <rPr>
        <sz val="9"/>
        <color rgb="FF000000"/>
        <rFont val="Arial"/>
        <family val="2"/>
      </rPr>
      <t xml:space="preserve">WESTPORT </t>
    </r>
    <r>
      <rPr>
        <sz val="8"/>
        <color rgb="FF000000"/>
        <rFont val="Arial"/>
        <family val="2"/>
      </rPr>
      <t xml:space="preserve">
JACKSON COUNTY
KANSAS CITY ZOOLOGICAL DISTRICT</t>
    </r>
  </si>
  <si>
    <t>78964-095-000</t>
  </si>
  <si>
    <r>
      <rPr>
        <sz val="9"/>
        <color rgb="FF000000"/>
        <rFont val="Arial"/>
        <family val="2"/>
      </rPr>
      <t xml:space="preserve">WEST QUINCY </t>
    </r>
    <r>
      <rPr>
        <sz val="8"/>
        <color rgb="FF000000"/>
        <rFont val="Arial"/>
        <family val="2"/>
      </rPr>
      <t xml:space="preserve">
MARION COUNTY
MARION COUNTY AMBULANCE DISTRICT</t>
    </r>
  </si>
  <si>
    <t>78982-127-000</t>
  </si>
  <si>
    <r>
      <rPr>
        <sz val="9"/>
        <color rgb="FF000000"/>
        <rFont val="Arial"/>
        <family val="2"/>
      </rPr>
      <t xml:space="preserve">WEST SULLIVAN </t>
    </r>
    <r>
      <rPr>
        <sz val="8"/>
        <color rgb="FF000000"/>
        <rFont val="Arial"/>
        <family val="2"/>
      </rPr>
      <t xml:space="preserve">
CRAWFORD COUNTY
SULLIVAN FIRE PROTECTION DISTRICT
NORTH CRAWFORD COUNTY AMBULANCE DISTRICT</t>
    </r>
  </si>
  <si>
    <t>79000-055-000</t>
  </si>
  <si>
    <r>
      <rPr>
        <sz val="9"/>
        <color rgb="FF000000"/>
        <rFont val="Arial"/>
        <family val="2"/>
      </rPr>
      <t xml:space="preserve">WESTWOOD </t>
    </r>
    <r>
      <rPr>
        <sz val="8"/>
        <color rgb="FF000000"/>
        <rFont val="Arial"/>
        <family val="2"/>
      </rPr>
      <t xml:space="preserve">
ST LOUIS COUNTY</t>
    </r>
  </si>
  <si>
    <t>79054-189-000</t>
  </si>
  <si>
    <r>
      <rPr>
        <sz val="9"/>
        <color rgb="FF000000"/>
        <rFont val="Arial"/>
        <family val="2"/>
      </rPr>
      <t xml:space="preserve">WHEATLAND </t>
    </r>
    <r>
      <rPr>
        <sz val="8"/>
        <color rgb="FF000000"/>
        <rFont val="Arial"/>
        <family val="2"/>
      </rPr>
      <t xml:space="preserve">
HICKORY COUNTY</t>
    </r>
  </si>
  <si>
    <t>79090-085-000</t>
  </si>
  <si>
    <r>
      <rPr>
        <sz val="9"/>
        <color rgb="FF000000"/>
        <rFont val="Arial"/>
        <family val="2"/>
      </rPr>
      <t xml:space="preserve">WHEATON </t>
    </r>
    <r>
      <rPr>
        <sz val="8"/>
        <color rgb="FF000000"/>
        <rFont val="Arial"/>
        <family val="2"/>
      </rPr>
      <t xml:space="preserve">
BARRY COUNTY
SOUTH BARRY COUNTY AMBULANCE DISTRICT</t>
    </r>
  </si>
  <si>
    <t>79126-009-000</t>
  </si>
  <si>
    <r>
      <rPr>
        <sz val="9"/>
        <color rgb="FF000000"/>
        <rFont val="Arial"/>
        <family val="2"/>
      </rPr>
      <t xml:space="preserve">WHEELING </t>
    </r>
    <r>
      <rPr>
        <sz val="8"/>
        <color rgb="FF000000"/>
        <rFont val="Arial"/>
        <family val="2"/>
      </rPr>
      <t xml:space="preserve">
LIVINGSTON COUNTY</t>
    </r>
  </si>
  <si>
    <t>79180-117-000</t>
  </si>
  <si>
    <r>
      <rPr>
        <sz val="9"/>
        <color rgb="FF000000"/>
        <rFont val="Arial"/>
        <family val="2"/>
      </rPr>
      <t xml:space="preserve">WHITEMAN </t>
    </r>
    <r>
      <rPr>
        <sz val="8"/>
        <color rgb="FF000000"/>
        <rFont val="Arial"/>
        <family val="2"/>
      </rPr>
      <t xml:space="preserve">
JOHNSON COUNTY</t>
    </r>
  </si>
  <si>
    <t>79414-101-000</t>
  </si>
  <si>
    <r>
      <rPr>
        <sz val="9"/>
        <color rgb="FF000000"/>
        <rFont val="Arial"/>
        <family val="2"/>
      </rPr>
      <t xml:space="preserve">WHITEMAN AIR FORCE BASE </t>
    </r>
    <r>
      <rPr>
        <sz val="8"/>
        <color rgb="FF000000"/>
        <rFont val="Arial"/>
        <family val="2"/>
      </rPr>
      <t xml:space="preserve">
JOHNSON COUNTY</t>
    </r>
  </si>
  <si>
    <t>79432-101-000</t>
  </si>
  <si>
    <r>
      <rPr>
        <sz val="9"/>
        <color rgb="FF000000"/>
        <rFont val="Arial"/>
        <family val="2"/>
      </rPr>
      <t xml:space="preserve">WHITEOAK </t>
    </r>
    <r>
      <rPr>
        <sz val="8"/>
        <color rgb="FF000000"/>
        <rFont val="Arial"/>
        <family val="2"/>
      </rPr>
      <t xml:space="preserve">
DUNKLIN COUNTY</t>
    </r>
  </si>
  <si>
    <t>79450-069-000</t>
  </si>
  <si>
    <r>
      <rPr>
        <sz val="9"/>
        <color rgb="FF000000"/>
        <rFont val="Arial"/>
        <family val="2"/>
      </rPr>
      <t xml:space="preserve">WHITESIDE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</si>
  <si>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79558-113-000</t>
  </si>
  <si>
    <r>
      <rPr>
        <sz val="9"/>
        <color rgb="FF000000"/>
        <rFont val="Arial"/>
        <family val="2"/>
      </rPr>
      <t xml:space="preserve">WHITEWATER </t>
    </r>
    <r>
      <rPr>
        <sz val="8"/>
        <color rgb="FF000000"/>
        <rFont val="Arial"/>
        <family val="2"/>
      </rPr>
      <t xml:space="preserve">
CAPE GIRARDEAU COUNTY</t>
    </r>
  </si>
  <si>
    <t>79612-031-000</t>
  </si>
  <si>
    <r>
      <rPr>
        <sz val="9"/>
        <color rgb="FF000000"/>
        <rFont val="Arial"/>
        <family val="2"/>
      </rPr>
      <t xml:space="preserve">WIEN </t>
    </r>
    <r>
      <rPr>
        <sz val="8"/>
        <color rgb="FF000000"/>
        <rFont val="Arial"/>
        <family val="2"/>
      </rPr>
      <t xml:space="preserve">
CHARITON COUNTY</t>
    </r>
  </si>
  <si>
    <t>79720-041-000</t>
  </si>
  <si>
    <r>
      <rPr>
        <sz val="9"/>
        <color rgb="FF000000"/>
        <rFont val="Arial"/>
        <family val="2"/>
      </rPr>
      <t xml:space="preserve">WILBUR PARK </t>
    </r>
    <r>
      <rPr>
        <sz val="8"/>
        <color rgb="FF000000"/>
        <rFont val="Arial"/>
        <family val="2"/>
      </rPr>
      <t xml:space="preserve">
ST LOUIS COUNTY
AFFTON FIR</t>
    </r>
  </si>
  <si>
    <t>79756-189-000</t>
  </si>
  <si>
    <r>
      <rPr>
        <sz val="9"/>
        <color rgb="FF000000"/>
        <rFont val="Arial"/>
        <family val="2"/>
      </rPr>
      <t xml:space="preserve">WILDWOOD </t>
    </r>
    <r>
      <rPr>
        <sz val="8"/>
        <color rgb="FF000000"/>
        <rFont val="Arial"/>
        <family val="2"/>
      </rPr>
      <t xml:space="preserve">
ST LOUIS COUNTY</t>
    </r>
  </si>
  <si>
    <t>79820-189-000</t>
  </si>
  <si>
    <r>
      <rPr>
        <sz val="9"/>
        <color rgb="FF000000"/>
        <rFont val="Arial"/>
        <family val="2"/>
      </rPr>
      <t xml:space="preserve">WILDWOOD </t>
    </r>
    <r>
      <rPr>
        <sz val="8"/>
        <color rgb="FF000000"/>
        <rFont val="Arial"/>
        <family val="2"/>
      </rPr>
      <t xml:space="preserve">
ST LOUIS COUNTY
CROSSINGS CID</t>
    </r>
  </si>
  <si>
    <t>79820-189-001</t>
  </si>
  <si>
    <r>
      <rPr>
        <sz val="9"/>
        <color rgb="FF000000"/>
        <rFont val="Arial"/>
        <family val="2"/>
      </rPr>
      <t xml:space="preserve">WILDWOOD (X1) </t>
    </r>
    <r>
      <rPr>
        <sz val="8"/>
        <color rgb="FF000000"/>
        <rFont val="Arial"/>
        <family val="2"/>
      </rPr>
      <t xml:space="preserve">
ST LOUIS COUNTY</t>
    </r>
  </si>
  <si>
    <t>79821-189-000</t>
  </si>
  <si>
    <r>
      <rPr>
        <sz val="9"/>
        <color rgb="FF000000"/>
        <rFont val="Arial"/>
        <family val="2"/>
      </rPr>
      <t xml:space="preserve">WILLARD </t>
    </r>
    <r>
      <rPr>
        <sz val="8"/>
        <color rgb="FF000000"/>
        <rFont val="Arial"/>
        <family val="2"/>
      </rPr>
      <t xml:space="preserve">
GREENE COUNTY</t>
    </r>
  </si>
  <si>
    <t>79882-077-000</t>
  </si>
  <si>
    <r>
      <rPr>
        <sz val="9"/>
        <color rgb="FF000000"/>
        <rFont val="Arial"/>
        <family val="2"/>
      </rPr>
      <t xml:space="preserve">WILLIAMSBURG </t>
    </r>
    <r>
      <rPr>
        <sz val="8"/>
        <color rgb="FF000000"/>
        <rFont val="Arial"/>
        <family val="2"/>
      </rPr>
      <t xml:space="preserve">
CALLAWAY COUNTY
CALLAWAY COUNTY AMBULANCE DISTRICT</t>
    </r>
  </si>
  <si>
    <t>79990-027-000</t>
  </si>
  <si>
    <r>
      <rPr>
        <sz val="9"/>
        <color rgb="FF000000"/>
        <rFont val="Arial"/>
        <family val="2"/>
      </rPr>
      <t xml:space="preserve">WILLIAMSTOWN </t>
    </r>
    <r>
      <rPr>
        <sz val="8"/>
        <color rgb="FF000000"/>
        <rFont val="Arial"/>
        <family val="2"/>
      </rPr>
      <t xml:space="preserve">
LEWIS COUNTY
LEWIS COUNTY AMBULANCE DISTRICT</t>
    </r>
  </si>
  <si>
    <t>80008-111-000</t>
  </si>
  <si>
    <r>
      <rPr>
        <sz val="9"/>
        <color rgb="FF000000"/>
        <rFont val="Arial"/>
        <family val="2"/>
      </rPr>
      <t xml:space="preserve">WILLIAMSVILLE </t>
    </r>
    <r>
      <rPr>
        <sz val="8"/>
        <color rgb="FF000000"/>
        <rFont val="Arial"/>
        <family val="2"/>
      </rPr>
      <t xml:space="preserve">
WAYNE COUNTY</t>
    </r>
  </si>
  <si>
    <t>80026-223-000</t>
  </si>
  <si>
    <r>
      <rPr>
        <sz val="9"/>
        <color rgb="FF000000"/>
        <rFont val="Arial"/>
        <family val="2"/>
      </rPr>
      <t xml:space="preserve">WILLOW SPRINGS </t>
    </r>
    <r>
      <rPr>
        <sz val="8"/>
        <color rgb="FF000000"/>
        <rFont val="Arial"/>
        <family val="2"/>
      </rPr>
      <t xml:space="preserve">
HOWELL COUNTY</t>
    </r>
  </si>
  <si>
    <t>80098-091-000</t>
  </si>
  <si>
    <t>7.6620%</t>
  </si>
  <si>
    <t>4.6620%</t>
  </si>
  <si>
    <r>
      <rPr>
        <sz val="9"/>
        <color rgb="FF000000"/>
        <rFont val="Arial"/>
        <family val="2"/>
      </rPr>
      <t xml:space="preserve">WILLOW SPRINGS </t>
    </r>
    <r>
      <rPr>
        <sz val="8"/>
        <color rgb="FF000000"/>
        <rFont val="Arial"/>
        <family val="2"/>
      </rPr>
      <t xml:space="preserve">
HOWELL COUNTY
EAST MAIN CID</t>
    </r>
  </si>
  <si>
    <t>80098-091-001</t>
  </si>
  <si>
    <t>8.6620%</t>
  </si>
  <si>
    <t>5.6620%</t>
  </si>
  <si>
    <r>
      <rPr>
        <sz val="9"/>
        <color rgb="FF000000"/>
        <rFont val="Arial"/>
        <family val="2"/>
      </rPr>
      <t xml:space="preserve">WILSON CITY </t>
    </r>
    <r>
      <rPr>
        <sz val="8"/>
        <color rgb="FF000000"/>
        <rFont val="Arial"/>
        <family val="2"/>
      </rPr>
      <t xml:space="preserve">
MISSISSIPPI COUNTY
MISSISSIPPI COUNTY AMB</t>
    </r>
  </si>
  <si>
    <t>80260-133-000</t>
  </si>
  <si>
    <r>
      <rPr>
        <sz val="9"/>
        <color rgb="FF000000"/>
        <rFont val="Arial"/>
        <family val="2"/>
      </rPr>
      <t xml:space="preserve">WILTON </t>
    </r>
    <r>
      <rPr>
        <sz val="8"/>
        <color rgb="FF000000"/>
        <rFont val="Arial"/>
        <family val="2"/>
      </rPr>
      <t xml:space="preserve">
BOONE COUNTY</t>
    </r>
  </si>
  <si>
    <t>80278-019-000</t>
  </si>
  <si>
    <r>
      <rPr>
        <sz val="9"/>
        <color rgb="FF000000"/>
        <rFont val="Arial"/>
        <family val="2"/>
      </rPr>
      <t xml:space="preserve">WINCHESTER </t>
    </r>
    <r>
      <rPr>
        <sz val="8"/>
        <color rgb="FF000000"/>
        <rFont val="Arial"/>
        <family val="2"/>
      </rPr>
      <t xml:space="preserve">
ST LOUIS COUNTY</t>
    </r>
  </si>
  <si>
    <t>80314-189-000</t>
  </si>
  <si>
    <r>
      <rPr>
        <sz val="9"/>
        <color rgb="FF000000"/>
        <rFont val="Arial"/>
        <family val="2"/>
      </rPr>
      <t xml:space="preserve">WINDSOR </t>
    </r>
    <r>
      <rPr>
        <sz val="8"/>
        <color rgb="FF000000"/>
        <rFont val="Arial"/>
        <family val="2"/>
      </rPr>
      <t xml:space="preserve">
HENRY COUNTY
WINDSOR AMBULANCE DISTRICT</t>
    </r>
  </si>
  <si>
    <t>80350-083-000</t>
  </si>
  <si>
    <r>
      <rPr>
        <sz val="9"/>
        <color rgb="FF000000"/>
        <rFont val="Arial"/>
        <family val="2"/>
      </rPr>
      <t xml:space="preserve">WINDSOR </t>
    </r>
    <r>
      <rPr>
        <sz val="8"/>
        <color rgb="FF000000"/>
        <rFont val="Arial"/>
        <family val="2"/>
      </rPr>
      <t xml:space="preserve">
PETTIS COUNTY
WINDSOR AMBULANCE DISTRICT</t>
    </r>
  </si>
  <si>
    <t>80350-159-000</t>
  </si>
  <si>
    <r>
      <rPr>
        <sz val="9"/>
        <color rgb="FF000000"/>
        <rFont val="Arial"/>
        <family val="2"/>
      </rPr>
      <t xml:space="preserve">WINDSOR PLACE </t>
    </r>
    <r>
      <rPr>
        <sz val="8"/>
        <color rgb="FF000000"/>
        <rFont val="Arial"/>
        <family val="2"/>
      </rPr>
      <t xml:space="preserve">
COOPER COUNTY
COOPER COUNTY AMBULANCE DISTRICT</t>
    </r>
  </si>
  <si>
    <t>80380-053-000</t>
  </si>
  <si>
    <r>
      <rPr>
        <sz val="9"/>
        <color rgb="FF000000"/>
        <rFont val="Arial"/>
        <family val="2"/>
      </rPr>
      <t xml:space="preserve">WINDSOR PLACE </t>
    </r>
    <r>
      <rPr>
        <sz val="8"/>
        <color rgb="FF000000"/>
        <rFont val="Arial"/>
        <family val="2"/>
      </rPr>
      <t xml:space="preserve">
COOPER COUNTY
COOPER COUNTY AMBULANCE DISTRICT
WINDSOR PLACE CID</t>
    </r>
  </si>
  <si>
    <t>80380-053-001</t>
  </si>
  <si>
    <r>
      <rPr>
        <sz val="9"/>
        <color rgb="FF000000"/>
        <rFont val="Arial"/>
        <family val="2"/>
      </rPr>
      <t xml:space="preserve">WINDYVILLE </t>
    </r>
    <r>
      <rPr>
        <sz val="8"/>
        <color rgb="FF000000"/>
        <rFont val="Arial"/>
        <family val="2"/>
      </rPr>
      <t xml:space="preserve">
DALLAS COUNTY</t>
    </r>
  </si>
  <si>
    <t>80404-059-000</t>
  </si>
  <si>
    <r>
      <rPr>
        <sz val="9"/>
        <color rgb="FF000000"/>
        <rFont val="Arial"/>
        <family val="2"/>
      </rPr>
      <t xml:space="preserve">WINFIELD </t>
    </r>
    <r>
      <rPr>
        <sz val="8"/>
        <color rgb="FF000000"/>
        <rFont val="Arial"/>
        <family val="2"/>
      </rPr>
      <t xml:space="preserve">
LINCOLN COUNTY
LINCOLN COUNTY AMBULANCE DISTRICT
LINCOLN COUNTY EMERGENCY SERVICES DISTRICT</t>
    </r>
  </si>
  <si>
    <t>80422-113-000</t>
  </si>
  <si>
    <r>
      <rPr>
        <sz val="9"/>
        <color rgb="FF000000"/>
        <rFont val="Arial"/>
        <family val="2"/>
      </rPr>
      <t xml:space="preserve">WINIGAN </t>
    </r>
    <r>
      <rPr>
        <sz val="8"/>
        <color rgb="FF000000"/>
        <rFont val="Arial"/>
        <family val="2"/>
      </rPr>
      <t xml:space="preserve">
SULLIVAN COUNTY</t>
    </r>
  </si>
  <si>
    <t>80440-211-000</t>
  </si>
  <si>
    <r>
      <rPr>
        <sz val="9"/>
        <color rgb="FF000000"/>
        <rFont val="Arial"/>
        <family val="2"/>
      </rPr>
      <t xml:space="preserve">WINONA </t>
    </r>
    <r>
      <rPr>
        <sz val="8"/>
        <color rgb="FF000000"/>
        <rFont val="Arial"/>
        <family val="2"/>
      </rPr>
      <t xml:space="preserve">
SHANNON COUNTY</t>
    </r>
  </si>
  <si>
    <t>80512-203-000</t>
  </si>
  <si>
    <r>
      <rPr>
        <sz val="9"/>
        <color rgb="FF000000"/>
        <rFont val="Arial"/>
        <family val="2"/>
      </rPr>
      <t xml:space="preserve">WINSTON </t>
    </r>
    <r>
      <rPr>
        <sz val="8"/>
        <color rgb="FF000000"/>
        <rFont val="Arial"/>
        <family val="2"/>
      </rPr>
      <t xml:space="preserve">
DAVIESS COUNTY
DAVIESS/DEKALB REGIONAL JAIL DISTRICT</t>
    </r>
  </si>
  <si>
    <t>80548-061-000</t>
  </si>
  <si>
    <r>
      <rPr>
        <sz val="9"/>
        <color rgb="FF000000"/>
        <rFont val="Arial"/>
        <family val="2"/>
      </rPr>
      <t xml:space="preserve">WITTENBERG </t>
    </r>
    <r>
      <rPr>
        <sz val="8"/>
        <color rgb="FF000000"/>
        <rFont val="Arial"/>
        <family val="2"/>
      </rPr>
      <t xml:space="preserve">
PERRY COUNTY</t>
    </r>
  </si>
  <si>
    <t>80638-157-000</t>
  </si>
  <si>
    <r>
      <rPr>
        <sz val="9"/>
        <color rgb="FF000000"/>
        <rFont val="Arial"/>
        <family val="2"/>
      </rPr>
      <t xml:space="preserve">WOLF ISLAND </t>
    </r>
    <r>
      <rPr>
        <sz val="8"/>
        <color rgb="FF000000"/>
        <rFont val="Arial"/>
        <family val="2"/>
      </rPr>
      <t xml:space="preserve">
MISSISSIPPI COUNTY
MISSISSIPPI COUNTY AMB</t>
    </r>
  </si>
  <si>
    <t>80656-133-000</t>
  </si>
  <si>
    <r>
      <rPr>
        <sz val="9"/>
        <color rgb="FF000000"/>
        <rFont val="Arial"/>
        <family val="2"/>
      </rPr>
      <t xml:space="preserve">WOMACK </t>
    </r>
    <r>
      <rPr>
        <sz val="8"/>
        <color rgb="FF000000"/>
        <rFont val="Arial"/>
        <family val="2"/>
      </rPr>
      <t xml:space="preserve">
STE GENEVIEVE COUNTY
STE GENEVIEVE COUNTY AMBULANCE DISTRICT</t>
    </r>
  </si>
  <si>
    <t>80692-193-000</t>
  </si>
  <si>
    <r>
      <rPr>
        <sz val="9"/>
        <color rgb="FF000000"/>
        <rFont val="Arial"/>
        <family val="2"/>
      </rPr>
      <t xml:space="preserve">WOODLAND PARK </t>
    </r>
    <r>
      <rPr>
        <sz val="8"/>
        <color rgb="FF000000"/>
        <rFont val="Arial"/>
        <family val="2"/>
      </rPr>
      <t xml:space="preserve">
MILLER COUNTY
MILLER COUNTY AMBULANCE DISTRICT</t>
    </r>
  </si>
  <si>
    <t>80800-131-000</t>
  </si>
  <si>
    <r>
      <rPr>
        <sz val="9"/>
        <color rgb="FF000000"/>
        <rFont val="Arial"/>
        <family val="2"/>
      </rPr>
      <t xml:space="preserve">WOODS HEIGHTS </t>
    </r>
    <r>
      <rPr>
        <sz val="8"/>
        <color rgb="FF000000"/>
        <rFont val="Arial"/>
        <family val="2"/>
      </rPr>
      <t xml:space="preserve">
RAY COUNTY
RAY COUNTY AMBULANCE DISTRICT</t>
    </r>
  </si>
  <si>
    <t>80908-177-000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</si>
  <si>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COMMUNITY FIR</t>
    </r>
  </si>
  <si>
    <t>80962-189-000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</si>
  <si>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OHM WOODSON TERRACE CID
OHM WOODSON TERRACE TDD
COMMUNITY FIR</t>
    </r>
  </si>
  <si>
    <t>80962-189-001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</si>
  <si>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4576 WOODSON ROAD CID
4576 WOODSON ROAD TDD
COMMUNITY FIR</t>
    </r>
  </si>
  <si>
    <t>80962-189-002</t>
  </si>
  <si>
    <r>
      <rPr>
        <sz val="9"/>
        <color rgb="FF000000"/>
        <rFont val="Arial"/>
        <family val="2"/>
      </rPr>
      <t xml:space="preserve">WOODSON TERRACE </t>
    </r>
    <r>
      <rPr>
        <sz val="8"/>
        <color rgb="FF000000"/>
        <rFont val="Arial"/>
        <family val="2"/>
      </rPr>
      <t xml:space="preserve">
ST LOUIS COUNTY
10330 NATURAL BRIDGE ROAD CID
10330 NATURAL BRIDGE ROAD TDD
COMMUNITY FIR</t>
    </r>
  </si>
  <si>
    <t>80962-189-004</t>
  </si>
  <si>
    <r>
      <rPr>
        <sz val="9"/>
        <color rgb="FF000000"/>
        <rFont val="Arial"/>
        <family val="2"/>
      </rPr>
      <t xml:space="preserve">WOOLDRIDGE </t>
    </r>
    <r>
      <rPr>
        <sz val="8"/>
        <color rgb="FF000000"/>
        <rFont val="Arial"/>
        <family val="2"/>
      </rPr>
      <t xml:space="preserve">
COOPER COUNTY
COOPER COUNTY AMBULANCE DISTRICT</t>
    </r>
  </si>
  <si>
    <t>81016-053-000</t>
  </si>
  <si>
    <r>
      <rPr>
        <sz val="9"/>
        <color rgb="FF000000"/>
        <rFont val="Arial"/>
        <family val="2"/>
      </rPr>
      <t xml:space="preserve">WORTH </t>
    </r>
    <r>
      <rPr>
        <sz val="8"/>
        <color rgb="FF000000"/>
        <rFont val="Arial"/>
        <family val="2"/>
      </rPr>
      <t xml:space="preserve">
WORTH COUNTY</t>
    </r>
  </si>
  <si>
    <t>81070-227-000</t>
  </si>
  <si>
    <r>
      <rPr>
        <sz val="9"/>
        <color rgb="FF000000"/>
        <rFont val="Arial"/>
        <family val="2"/>
      </rPr>
      <t xml:space="preserve">WORTHAM </t>
    </r>
    <r>
      <rPr>
        <sz val="8"/>
        <color rgb="FF000000"/>
        <rFont val="Arial"/>
        <family val="2"/>
      </rPr>
      <t xml:space="preserve">
ST FRANCOIS COUNTY
ST FRANCOIS COUNTY AMBULANCE DISTRICT</t>
    </r>
  </si>
  <si>
    <t>81088-187-000</t>
  </si>
  <si>
    <r>
      <rPr>
        <sz val="9"/>
        <color rgb="FF000000"/>
        <rFont val="Arial"/>
        <family val="2"/>
      </rPr>
      <t xml:space="preserve">WORTHINGTON </t>
    </r>
    <r>
      <rPr>
        <sz val="8"/>
        <color rgb="FF000000"/>
        <rFont val="Arial"/>
        <family val="2"/>
      </rPr>
      <t xml:space="preserve">
PUTNAM COUNTY
PUTNAM COUNTY AMBULANCE DISTRICT</t>
    </r>
  </si>
  <si>
    <t>81106-171-000</t>
  </si>
  <si>
    <r>
      <rPr>
        <sz val="9"/>
        <color rgb="FF000000"/>
        <rFont val="Arial"/>
        <family val="2"/>
      </rPr>
      <t xml:space="preserve">WRIGHT CITY </t>
    </r>
    <r>
      <rPr>
        <sz val="8"/>
        <color rgb="FF000000"/>
        <rFont val="Arial"/>
        <family val="2"/>
      </rPr>
      <t xml:space="preserve">
WARREN COUNTY
WARREN COUNTY EMERGENCY SERVICES DISTRICT</t>
    </r>
  </si>
  <si>
    <t>81124-219-000</t>
  </si>
  <si>
    <r>
      <rPr>
        <sz val="9"/>
        <color rgb="FF000000"/>
        <rFont val="Arial"/>
        <family val="2"/>
      </rPr>
      <t xml:space="preserve">WYACONDA </t>
    </r>
    <r>
      <rPr>
        <sz val="8"/>
        <color rgb="FF000000"/>
        <rFont val="Arial"/>
        <family val="2"/>
      </rPr>
      <t xml:space="preserve">
CLARK COUNTY
CLARK COUNTY AMBULANCE DISTRICT</t>
    </r>
  </si>
  <si>
    <t>81142-045-000</t>
  </si>
  <si>
    <r>
      <rPr>
        <sz val="9"/>
        <color rgb="FF000000"/>
        <rFont val="Arial"/>
        <family val="2"/>
      </rPr>
      <t xml:space="preserve">WYATT </t>
    </r>
    <r>
      <rPr>
        <sz val="8"/>
        <color rgb="FF000000"/>
        <rFont val="Arial"/>
        <family val="2"/>
      </rPr>
      <t xml:space="preserve">
MISSISSIPPI COUNTY
MISSISSIPPI COUNTY AMB</t>
    </r>
  </si>
  <si>
    <t>81178-133-000</t>
  </si>
  <si>
    <r>
      <rPr>
        <sz val="9"/>
        <color rgb="FF000000"/>
        <rFont val="Arial"/>
        <family val="2"/>
      </rPr>
      <t xml:space="preserve">YUKON </t>
    </r>
    <r>
      <rPr>
        <sz val="8"/>
        <color rgb="FF000000"/>
        <rFont val="Arial"/>
        <family val="2"/>
      </rPr>
      <t xml:space="preserve">
TEXAS COUNTY</t>
    </r>
  </si>
  <si>
    <t>81412-215-000</t>
  </si>
  <si>
    <r>
      <rPr>
        <sz val="9"/>
        <color rgb="FF000000"/>
        <rFont val="Arial"/>
        <family val="2"/>
      </rPr>
      <t xml:space="preserve">ZANONI </t>
    </r>
    <r>
      <rPr>
        <sz val="8"/>
        <color rgb="FF000000"/>
        <rFont val="Arial"/>
        <family val="2"/>
      </rPr>
      <t xml:space="preserve">
OZARK COUNTY
OZARK COUNTY AMBULANCE DISTRICT</t>
    </r>
  </si>
  <si>
    <t>81448-153-000</t>
  </si>
  <si>
    <r>
      <t xml:space="preserve">MARYLAND HEIGHTS </t>
    </r>
    <r>
      <rPr>
        <sz val="8"/>
        <color rgb="FF000000"/>
        <rFont val="Arial"/>
        <family val="2"/>
      </rPr>
      <t xml:space="preserve">
ST LOUIS COUNTY
MARYLAND HEIGHTS FIR</t>
    </r>
  </si>
  <si>
    <r>
      <t xml:space="preserve">MARYLAND HEIGHTS </t>
    </r>
    <r>
      <rPr>
        <sz val="8"/>
        <color rgb="FF000000"/>
        <rFont val="Arial"/>
        <family val="2"/>
      </rPr>
      <t xml:space="preserve">
ST LOUIS COUNTY</t>
    </r>
  </si>
  <si>
    <r>
      <t xml:space="preserve">MARYLAND HEIGHTS </t>
    </r>
    <r>
      <rPr>
        <sz val="8"/>
        <color rgb="FF000000"/>
        <rFont val="Arial"/>
        <family val="2"/>
      </rPr>
      <t xml:space="preserve">
ST LOUIS COUNTY
OLD DORSETT ROAD CID
MARYLAND HEIGHTS FIR
OLD DORSETT ROAD TDD</t>
    </r>
  </si>
  <si>
    <r>
      <t xml:space="preserve">NORMANDY </t>
    </r>
    <r>
      <rPr>
        <sz val="8"/>
        <color rgb="FF000000"/>
        <rFont val="Arial"/>
        <family val="2"/>
      </rPr>
      <t xml:space="preserve">
ST LOUIS COUNTY
24 1 TDD</t>
    </r>
    <r>
      <rPr>
        <sz val="9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NORTHEAST AMBULANCE FIR</t>
    </r>
  </si>
  <si>
    <r>
      <t xml:space="preserve">ST LOUIS  </t>
    </r>
    <r>
      <rPr>
        <sz val="8"/>
        <color rgb="FF000000"/>
        <rFont val="Arial"/>
        <family val="2"/>
      </rPr>
      <t xml:space="preserve">
1100 WASHINGTON AVE CID</t>
    </r>
  </si>
  <si>
    <t>65000-510-084</t>
  </si>
  <si>
    <r>
      <rPr>
        <sz val="9"/>
        <color rgb="FF000000"/>
        <rFont val="Arial"/>
        <family val="2"/>
      </rPr>
      <t xml:space="preserve">ST MARTINS </t>
    </r>
    <r>
      <rPr>
        <sz val="8"/>
        <color rgb="FF000000"/>
        <rFont val="Arial"/>
        <family val="2"/>
      </rPr>
      <t xml:space="preserve">
COLE COUNTY</t>
    </r>
  </si>
  <si>
    <t>27190-047-005</t>
  </si>
  <si>
    <r>
      <t xml:space="preserve">GLADSTONE </t>
    </r>
    <r>
      <rPr>
        <sz val="8"/>
        <color rgb="FF000000"/>
        <rFont val="Arial"/>
        <family val="2"/>
      </rPr>
      <t xml:space="preserve">
CLAY COUNTY
KANSAS CITY ZOOLOGICAL DISTRICT
DOWNTOWN LINDEN CID</t>
    </r>
  </si>
  <si>
    <r>
      <t xml:space="preserve">ST ANN </t>
    </r>
    <r>
      <rPr>
        <sz val="8"/>
        <color rgb="FF000000"/>
        <rFont val="Arial"/>
        <family val="2"/>
      </rPr>
      <t xml:space="preserve">
ST LOUIS COUNTY
ST CHARLES ROCK ROAD TDD
ST ANN CITY WIDE TDD
COMMUNITY FIR</t>
    </r>
  </si>
  <si>
    <t>37178-189-002</t>
  </si>
  <si>
    <r>
      <t xml:space="preserve">JENNINGS </t>
    </r>
    <r>
      <rPr>
        <sz val="8"/>
        <color rgb="FF000000"/>
        <rFont val="Arial"/>
        <family val="2"/>
      </rPr>
      <t xml:space="preserve">
ST LOUIS COUNTY
NORTH COUNTY FIRE AND RESCUE FIR</t>
    </r>
    <r>
      <rPr>
        <sz val="9"/>
        <color rgb="FF000000"/>
        <rFont val="Arial"/>
        <family val="2"/>
      </rPr>
      <t xml:space="preserve">
</t>
    </r>
    <r>
      <rPr>
        <sz val="8"/>
        <color rgb="FF000000"/>
        <rFont val="Arial"/>
        <family val="2"/>
      </rPr>
      <t>JENNINGS STATION ROAD CID</t>
    </r>
  </si>
  <si>
    <r>
      <rPr>
        <sz val="9"/>
        <color rgb="FF000000"/>
        <rFont val="Arial"/>
        <family val="2"/>
      </rPr>
      <t xml:space="preserve">EUREKA </t>
    </r>
    <r>
      <rPr>
        <sz val="8"/>
        <color rgb="FF000000"/>
        <rFont val="Arial"/>
        <family val="2"/>
      </rPr>
      <t xml:space="preserve">
ST LOUIS COUNTY
EUREKA POINTE CID</t>
    </r>
  </si>
  <si>
    <t>22834-189-003</t>
  </si>
  <si>
    <r>
      <t xml:space="preserve">ST LOUIS COUNTY </t>
    </r>
    <r>
      <rPr>
        <sz val="8"/>
        <color rgb="FF000000"/>
        <rFont val="Arial"/>
        <family val="2"/>
      </rPr>
      <t xml:space="preserve">
MIDWEST PLAZA CID</t>
    </r>
  </si>
  <si>
    <r>
      <t xml:space="preserve">JENNINGS (X1) </t>
    </r>
    <r>
      <rPr>
        <sz val="8"/>
        <color rgb="FF000000"/>
        <rFont val="Arial"/>
        <family val="2"/>
      </rPr>
      <t xml:space="preserve">
ST LOUIS COUNTY</t>
    </r>
  </si>
  <si>
    <r>
      <t xml:space="preserve">JENNINGS (X1) </t>
    </r>
    <r>
      <rPr>
        <sz val="8"/>
        <color rgb="FF000000"/>
        <rFont val="Arial"/>
        <family val="2"/>
      </rPr>
      <t xml:space="preserve">
ST LOUIS COUNTY
METRO NORTH FIR</t>
    </r>
  </si>
  <si>
    <t>37179-189-001</t>
  </si>
  <si>
    <t>37179-189-002</t>
  </si>
  <si>
    <t>JACKSON COUNTY 
KANSAS CITY ZOOLOGICAL DISTRICT
LAKE LOTAWANA CID
LONE JACK FIR</t>
  </si>
  <si>
    <t>00000-095-007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</si>
</sst>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"/>
      <color rgb="FF000000"/>
      <name val="Arial"/>
      <family val="2"/>
    </font>
    <font>
      <sz val="7.5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4" fillId="0" borderId="1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1" fillId="0" borderId="0" xfId="0" applyNumberFormat="1" applyFont="1"/>
    <xf numFmtId="164" fontId="4" fillId="0" borderId="1" xfId="0" applyNumberFormat="1" applyFont="1" applyBorder="1" applyAlignment="1">
      <alignment horizontal="center" wrapText="1" readingOrder="1"/>
    </xf>
    <xf numFmtId="164" fontId="3" fillId="0" borderId="3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0" borderId="1" xfId="0" applyFont="1" applyBorder="1" applyAlignment="1">
      <alignment vertical="top" wrapText="1" readingOrder="1"/>
    </xf>
    <xf numFmtId="0" fontId="13" fillId="0" borderId="0" xfId="0" applyFont="1"/>
    <xf numFmtId="0" fontId="3" fillId="0" borderId="1" xfId="0" applyFont="1" applyBorder="1" applyAlignment="1">
      <alignment horizontal="right" vertical="top" wrapText="1" readingOrder="1"/>
    </xf>
    <xf numFmtId="164" fontId="1" fillId="0" borderId="2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6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right" vertical="top" wrapText="1" readingOrder="1"/>
    </xf>
    <xf numFmtId="164" fontId="3" fillId="0" borderId="3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1" fillId="0" borderId="2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 readingOrder="1"/>
    </xf>
    <xf numFmtId="0" fontId="13" fillId="0" borderId="2" xfId="0" applyFont="1" applyBorder="1" applyAlignment="1">
      <alignment vertical="top" wrapText="1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11"/>
  <sheetViews>
    <sheetView showGridLines="0" tabSelected="1" topLeftCell="A122" workbookViewId="0">
      <selection activeCell="P132" sqref="P132"/>
    </sheetView>
  </sheetViews>
  <sheetFormatPr defaultRowHeight="15" x14ac:dyDescent="0.25"/>
  <cols>
    <col min="1" max="1" width="0.140625" customWidth="1"/>
    <col min="2" max="2" width="43.85546875" customWidth="1"/>
    <col min="3" max="3" width="13.7109375" customWidth="1"/>
    <col min="4" max="4" width="9" style="5" customWidth="1"/>
    <col min="5" max="7" width="9" customWidth="1"/>
    <col min="8" max="8" width="0" hidden="1" customWidth="1"/>
    <col min="9" max="9" width="9" customWidth="1"/>
    <col min="10" max="10" width="8.85546875" customWidth="1"/>
    <col min="11" max="11" width="0.140625" customWidth="1"/>
    <col min="12" max="12" width="0" hidden="1" customWidth="1"/>
    <col min="13" max="13" width="1" customWidth="1"/>
  </cols>
  <sheetData>
    <row r="2" spans="1:11" x14ac:dyDescent="0.25">
      <c r="B2" s="15" t="s">
        <v>0</v>
      </c>
      <c r="C2" s="16"/>
      <c r="D2" s="16"/>
      <c r="E2" s="16"/>
      <c r="F2" s="16"/>
      <c r="G2" s="16"/>
      <c r="H2" s="20" t="s">
        <v>1</v>
      </c>
      <c r="I2" s="16"/>
      <c r="J2" s="16"/>
      <c r="K2" s="16"/>
    </row>
    <row r="3" spans="1:11" x14ac:dyDescent="0.25">
      <c r="B3" s="15" t="s">
        <v>2</v>
      </c>
      <c r="C3" s="16"/>
      <c r="D3" s="16"/>
      <c r="E3" s="16"/>
      <c r="F3" s="16"/>
      <c r="G3" s="16"/>
      <c r="H3" s="21" t="s">
        <v>3</v>
      </c>
      <c r="I3" s="16"/>
      <c r="J3" s="16"/>
      <c r="K3" s="16"/>
    </row>
    <row r="5" spans="1:11" x14ac:dyDescent="0.25">
      <c r="B5" s="15" t="s">
        <v>4</v>
      </c>
      <c r="C5" s="16"/>
      <c r="D5" s="16"/>
      <c r="E5" s="16"/>
      <c r="F5" s="16"/>
      <c r="G5" s="16"/>
      <c r="H5" s="22" t="s">
        <v>5</v>
      </c>
      <c r="I5" s="16"/>
      <c r="J5" s="16"/>
      <c r="K5" s="16"/>
    </row>
    <row r="7" spans="1:11" x14ac:dyDescent="0.25">
      <c r="A7" s="15" t="s">
        <v>6</v>
      </c>
      <c r="B7" s="16"/>
      <c r="C7" s="16"/>
      <c r="D7" s="16"/>
      <c r="E7" s="16"/>
      <c r="F7" s="16"/>
      <c r="G7" s="16"/>
    </row>
    <row r="9" spans="1:11" x14ac:dyDescent="0.25">
      <c r="A9" s="17" t="s">
        <v>7</v>
      </c>
      <c r="B9" s="16"/>
      <c r="C9" s="16"/>
      <c r="D9" s="16"/>
      <c r="E9" s="16"/>
      <c r="F9" s="16"/>
      <c r="G9" s="16"/>
      <c r="H9" s="16"/>
      <c r="I9" s="16"/>
      <c r="J9" s="16"/>
    </row>
    <row r="10" spans="1:11" x14ac:dyDescent="0.25">
      <c r="B10" s="17" t="s">
        <v>8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1" x14ac:dyDescent="0.25">
      <c r="B11" s="17" t="s">
        <v>9</v>
      </c>
      <c r="C11" s="16"/>
      <c r="D11" s="16"/>
      <c r="E11" s="16"/>
      <c r="F11" s="16"/>
      <c r="G11" s="16"/>
      <c r="H11" s="16"/>
      <c r="I11" s="16"/>
      <c r="J11" s="16"/>
      <c r="K11" s="16"/>
    </row>
    <row r="15" spans="1:11" ht="61.5" x14ac:dyDescent="0.25">
      <c r="B15" s="1" t="s">
        <v>10</v>
      </c>
      <c r="C15" s="1" t="s">
        <v>11</v>
      </c>
      <c r="D15" s="6" t="s">
        <v>12</v>
      </c>
      <c r="E15" s="2" t="s">
        <v>13</v>
      </c>
      <c r="F15" s="2" t="s">
        <v>14</v>
      </c>
      <c r="G15" s="2" t="s">
        <v>15</v>
      </c>
      <c r="I15" s="2" t="s">
        <v>16</v>
      </c>
      <c r="J15" s="18" t="s">
        <v>17</v>
      </c>
      <c r="K15" s="19"/>
    </row>
    <row r="16" spans="1:11" ht="23.25" x14ac:dyDescent="0.25">
      <c r="B16" s="3" t="s">
        <v>18</v>
      </c>
      <c r="C16" s="3" t="s">
        <v>19</v>
      </c>
      <c r="D16" s="4">
        <v>5.9749999999999998E-2</v>
      </c>
      <c r="E16" s="4" t="s">
        <v>21</v>
      </c>
      <c r="F16" s="4" t="s">
        <v>22</v>
      </c>
      <c r="G16" s="4" t="s">
        <v>23</v>
      </c>
      <c r="H16" s="5"/>
      <c r="I16" s="4" t="s">
        <v>24</v>
      </c>
      <c r="J16" s="25">
        <v>8.9749999999999996E-2</v>
      </c>
      <c r="K16" s="26"/>
    </row>
    <row r="17" spans="2:11" x14ac:dyDescent="0.25">
      <c r="B17" s="3" t="s">
        <v>26</v>
      </c>
      <c r="C17" s="3" t="s">
        <v>27</v>
      </c>
      <c r="D17" s="4" t="s">
        <v>28</v>
      </c>
      <c r="E17" s="4" t="s">
        <v>28</v>
      </c>
      <c r="F17" s="4" t="s">
        <v>29</v>
      </c>
      <c r="G17" s="4" t="s">
        <v>29</v>
      </c>
      <c r="H17" s="5"/>
      <c r="I17" s="4" t="s">
        <v>30</v>
      </c>
      <c r="J17" s="25" t="s">
        <v>28</v>
      </c>
      <c r="K17" s="26"/>
    </row>
    <row r="18" spans="2:11" ht="23.25" x14ac:dyDescent="0.25">
      <c r="B18" s="3" t="s">
        <v>31</v>
      </c>
      <c r="C18" s="3" t="s">
        <v>32</v>
      </c>
      <c r="D18" s="4" t="s">
        <v>33</v>
      </c>
      <c r="E18" s="4" t="s">
        <v>28</v>
      </c>
      <c r="F18" s="4" t="s">
        <v>34</v>
      </c>
      <c r="G18" s="4" t="s">
        <v>29</v>
      </c>
      <c r="H18" s="5"/>
      <c r="I18" s="4" t="s">
        <v>30</v>
      </c>
      <c r="J18" s="25" t="s">
        <v>33</v>
      </c>
      <c r="K18" s="26"/>
    </row>
    <row r="19" spans="2:11" x14ac:dyDescent="0.25">
      <c r="B19" s="3" t="s">
        <v>35</v>
      </c>
      <c r="C19" s="3" t="s">
        <v>36</v>
      </c>
      <c r="D19" s="4" t="s">
        <v>37</v>
      </c>
      <c r="E19" s="4" t="s">
        <v>37</v>
      </c>
      <c r="F19" s="4" t="s">
        <v>38</v>
      </c>
      <c r="G19" s="4" t="s">
        <v>38</v>
      </c>
      <c r="H19" s="5"/>
      <c r="I19" s="4" t="s">
        <v>30</v>
      </c>
      <c r="J19" s="25" t="s">
        <v>39</v>
      </c>
      <c r="K19" s="26"/>
    </row>
    <row r="20" spans="2:11" x14ac:dyDescent="0.25">
      <c r="B20" s="3" t="s">
        <v>40</v>
      </c>
      <c r="C20" s="3" t="s">
        <v>41</v>
      </c>
      <c r="D20" s="4" t="s">
        <v>42</v>
      </c>
      <c r="E20" s="4" t="s">
        <v>42</v>
      </c>
      <c r="F20" s="4" t="s">
        <v>43</v>
      </c>
      <c r="G20" s="4" t="s">
        <v>43</v>
      </c>
      <c r="H20" s="5"/>
      <c r="I20" s="4" t="s">
        <v>30</v>
      </c>
      <c r="J20" s="25" t="s">
        <v>44</v>
      </c>
      <c r="K20" s="26"/>
    </row>
    <row r="21" spans="2:11" ht="23.25" x14ac:dyDescent="0.25">
      <c r="B21" s="3" t="s">
        <v>45</v>
      </c>
      <c r="C21" s="3" t="s">
        <v>46</v>
      </c>
      <c r="D21" s="4" t="s">
        <v>47</v>
      </c>
      <c r="E21" s="4" t="s">
        <v>42</v>
      </c>
      <c r="F21" s="4" t="s">
        <v>48</v>
      </c>
      <c r="G21" s="4" t="s">
        <v>43</v>
      </c>
      <c r="H21" s="5"/>
      <c r="I21" s="4" t="s">
        <v>30</v>
      </c>
      <c r="J21" s="25" t="s">
        <v>49</v>
      </c>
      <c r="K21" s="26"/>
    </row>
    <row r="22" spans="2:11" ht="23.25" x14ac:dyDescent="0.25">
      <c r="B22" s="3" t="s">
        <v>50</v>
      </c>
      <c r="C22" s="3" t="s">
        <v>51</v>
      </c>
      <c r="D22" s="4" t="s">
        <v>47</v>
      </c>
      <c r="E22" s="4" t="s">
        <v>42</v>
      </c>
      <c r="F22" s="4" t="s">
        <v>48</v>
      </c>
      <c r="G22" s="4" t="s">
        <v>43</v>
      </c>
      <c r="H22" s="5"/>
      <c r="I22" s="4" t="s">
        <v>30</v>
      </c>
      <c r="J22" s="25" t="s">
        <v>49</v>
      </c>
      <c r="K22" s="26"/>
    </row>
    <row r="23" spans="2:11" x14ac:dyDescent="0.25">
      <c r="B23" s="3" t="s">
        <v>52</v>
      </c>
      <c r="C23" s="3" t="s">
        <v>53</v>
      </c>
      <c r="D23" s="4" t="s">
        <v>54</v>
      </c>
      <c r="E23" s="4" t="s">
        <v>54</v>
      </c>
      <c r="F23" s="4" t="s">
        <v>55</v>
      </c>
      <c r="G23" s="4" t="s">
        <v>55</v>
      </c>
      <c r="H23" s="5"/>
      <c r="I23" s="4" t="s">
        <v>30</v>
      </c>
      <c r="J23" s="25" t="s">
        <v>56</v>
      </c>
      <c r="K23" s="26"/>
    </row>
    <row r="24" spans="2:11" ht="23.25" x14ac:dyDescent="0.25">
      <c r="B24" s="3" t="s">
        <v>57</v>
      </c>
      <c r="C24" s="3" t="s">
        <v>58</v>
      </c>
      <c r="D24" s="4" t="s">
        <v>59</v>
      </c>
      <c r="E24" s="4" t="s">
        <v>54</v>
      </c>
      <c r="F24" s="4" t="s">
        <v>60</v>
      </c>
      <c r="G24" s="4" t="s">
        <v>55</v>
      </c>
      <c r="H24" s="5"/>
      <c r="I24" s="4" t="s">
        <v>30</v>
      </c>
      <c r="J24" s="25" t="s">
        <v>61</v>
      </c>
      <c r="K24" s="26"/>
    </row>
    <row r="25" spans="2:11" ht="23.25" x14ac:dyDescent="0.25">
      <c r="B25" s="3" t="s">
        <v>62</v>
      </c>
      <c r="C25" s="3" t="s">
        <v>63</v>
      </c>
      <c r="D25" s="4" t="s">
        <v>64</v>
      </c>
      <c r="E25" s="4" t="s">
        <v>54</v>
      </c>
      <c r="F25" s="4" t="s">
        <v>65</v>
      </c>
      <c r="G25" s="4" t="s">
        <v>55</v>
      </c>
      <c r="H25" s="5"/>
      <c r="I25" s="4" t="s">
        <v>30</v>
      </c>
      <c r="J25" s="25" t="s">
        <v>66</v>
      </c>
      <c r="K25" s="26"/>
    </row>
    <row r="26" spans="2:11" ht="34.5" x14ac:dyDescent="0.25">
      <c r="B26" s="3" t="s">
        <v>67</v>
      </c>
      <c r="C26" s="3" t="s">
        <v>68</v>
      </c>
      <c r="D26" s="4" t="s">
        <v>64</v>
      </c>
      <c r="E26" s="4" t="s">
        <v>54</v>
      </c>
      <c r="F26" s="4" t="s">
        <v>65</v>
      </c>
      <c r="G26" s="4" t="s">
        <v>55</v>
      </c>
      <c r="H26" s="5"/>
      <c r="I26" s="4" t="s">
        <v>30</v>
      </c>
      <c r="J26" s="25" t="s">
        <v>66</v>
      </c>
      <c r="K26" s="26"/>
    </row>
    <row r="27" spans="2:11" ht="23.25" x14ac:dyDescent="0.25">
      <c r="B27" s="3" t="s">
        <v>69</v>
      </c>
      <c r="C27" s="3" t="s">
        <v>70</v>
      </c>
      <c r="D27" s="4" t="s">
        <v>37</v>
      </c>
      <c r="E27" s="4" t="s">
        <v>20</v>
      </c>
      <c r="F27" s="4" t="s">
        <v>38</v>
      </c>
      <c r="G27" s="4" t="s">
        <v>22</v>
      </c>
      <c r="H27" s="5"/>
      <c r="I27" s="4" t="s">
        <v>30</v>
      </c>
      <c r="J27" s="25" t="s">
        <v>39</v>
      </c>
      <c r="K27" s="26"/>
    </row>
    <row r="28" spans="2:11" x14ac:dyDescent="0.25">
      <c r="B28" s="3" t="s">
        <v>71</v>
      </c>
      <c r="C28" s="3" t="s">
        <v>72</v>
      </c>
      <c r="D28" s="4" t="s">
        <v>73</v>
      </c>
      <c r="E28" s="4" t="s">
        <v>73</v>
      </c>
      <c r="F28" s="4" t="s">
        <v>74</v>
      </c>
      <c r="G28" s="4" t="s">
        <v>74</v>
      </c>
      <c r="H28" s="5"/>
      <c r="I28" s="4" t="s">
        <v>30</v>
      </c>
      <c r="J28" s="25" t="s">
        <v>75</v>
      </c>
      <c r="K28" s="26"/>
    </row>
    <row r="29" spans="2:11" x14ac:dyDescent="0.25">
      <c r="B29" s="3" t="s">
        <v>76</v>
      </c>
      <c r="C29" s="3" t="s">
        <v>77</v>
      </c>
      <c r="D29" s="4" t="s">
        <v>54</v>
      </c>
      <c r="E29" s="4" t="s">
        <v>54</v>
      </c>
      <c r="F29" s="4" t="s">
        <v>55</v>
      </c>
      <c r="G29" s="4" t="s">
        <v>55</v>
      </c>
      <c r="H29" s="5"/>
      <c r="I29" s="4" t="s">
        <v>78</v>
      </c>
      <c r="J29" s="25" t="s">
        <v>54</v>
      </c>
      <c r="K29" s="26"/>
    </row>
    <row r="30" spans="2:11" ht="23.25" x14ac:dyDescent="0.25">
      <c r="B30" s="3" t="s">
        <v>79</v>
      </c>
      <c r="C30" s="3" t="s">
        <v>80</v>
      </c>
      <c r="D30" s="4" t="s">
        <v>64</v>
      </c>
      <c r="E30" s="4" t="s">
        <v>64</v>
      </c>
      <c r="F30" s="4" t="s">
        <v>65</v>
      </c>
      <c r="G30" s="4" t="s">
        <v>65</v>
      </c>
      <c r="H30" s="5"/>
      <c r="I30" s="4" t="s">
        <v>78</v>
      </c>
      <c r="J30" s="25" t="s">
        <v>64</v>
      </c>
      <c r="K30" s="26"/>
    </row>
    <row r="31" spans="2:11" ht="23.25" x14ac:dyDescent="0.25">
      <c r="B31" s="3" t="s">
        <v>81</v>
      </c>
      <c r="C31" s="3" t="s">
        <v>82</v>
      </c>
      <c r="D31" s="4" t="s">
        <v>59</v>
      </c>
      <c r="E31" s="4" t="s">
        <v>59</v>
      </c>
      <c r="F31" s="4" t="s">
        <v>60</v>
      </c>
      <c r="G31" s="4" t="s">
        <v>60</v>
      </c>
      <c r="H31" s="5"/>
      <c r="I31" s="4" t="s">
        <v>78</v>
      </c>
      <c r="J31" s="25" t="s">
        <v>59</v>
      </c>
      <c r="K31" s="26"/>
    </row>
    <row r="32" spans="2:11" ht="23.25" x14ac:dyDescent="0.25">
      <c r="B32" s="3" t="s">
        <v>83</v>
      </c>
      <c r="C32" s="3" t="s">
        <v>84</v>
      </c>
      <c r="D32" s="4" t="s">
        <v>59</v>
      </c>
      <c r="E32" s="4" t="s">
        <v>54</v>
      </c>
      <c r="F32" s="4" t="s">
        <v>60</v>
      </c>
      <c r="G32" s="4" t="s">
        <v>55</v>
      </c>
      <c r="H32" s="5"/>
      <c r="I32" s="4" t="s">
        <v>78</v>
      </c>
      <c r="J32" s="25" t="s">
        <v>59</v>
      </c>
      <c r="K32" s="26"/>
    </row>
    <row r="33" spans="2:11" x14ac:dyDescent="0.25">
      <c r="B33" s="3" t="s">
        <v>85</v>
      </c>
      <c r="C33" s="3" t="s">
        <v>86</v>
      </c>
      <c r="D33" s="4" t="s">
        <v>47</v>
      </c>
      <c r="E33" s="4" t="s">
        <v>47</v>
      </c>
      <c r="F33" s="4" t="s">
        <v>48</v>
      </c>
      <c r="G33" s="4" t="s">
        <v>48</v>
      </c>
      <c r="H33" s="5"/>
      <c r="I33" s="4" t="s">
        <v>87</v>
      </c>
      <c r="J33" s="25" t="s">
        <v>49</v>
      </c>
      <c r="K33" s="26"/>
    </row>
    <row r="34" spans="2:11" x14ac:dyDescent="0.25">
      <c r="B34" s="3" t="s">
        <v>88</v>
      </c>
      <c r="C34" s="3" t="s">
        <v>89</v>
      </c>
      <c r="D34" s="4" t="s">
        <v>20</v>
      </c>
      <c r="E34" s="4" t="s">
        <v>20</v>
      </c>
      <c r="F34" s="4" t="s">
        <v>22</v>
      </c>
      <c r="G34" s="4" t="s">
        <v>22</v>
      </c>
      <c r="H34" s="5"/>
      <c r="I34" s="4" t="s">
        <v>90</v>
      </c>
      <c r="J34" s="25" t="s">
        <v>25</v>
      </c>
      <c r="K34" s="26"/>
    </row>
    <row r="35" spans="2:11" ht="23.25" x14ac:dyDescent="0.25">
      <c r="B35" s="3" t="s">
        <v>91</v>
      </c>
      <c r="C35" s="3" t="s">
        <v>92</v>
      </c>
      <c r="D35" s="4" t="s">
        <v>93</v>
      </c>
      <c r="E35" s="4" t="s">
        <v>20</v>
      </c>
      <c r="F35" s="4" t="s">
        <v>94</v>
      </c>
      <c r="G35" s="4" t="s">
        <v>22</v>
      </c>
      <c r="H35" s="5"/>
      <c r="I35" s="4" t="s">
        <v>90</v>
      </c>
      <c r="J35" s="25" t="s">
        <v>95</v>
      </c>
      <c r="K35" s="26"/>
    </row>
    <row r="36" spans="2:11" x14ac:dyDescent="0.25">
      <c r="B36" s="3" t="s">
        <v>96</v>
      </c>
      <c r="C36" s="3" t="s">
        <v>97</v>
      </c>
      <c r="D36" s="4" t="s">
        <v>98</v>
      </c>
      <c r="E36" s="4" t="s">
        <v>98</v>
      </c>
      <c r="F36" s="4" t="s">
        <v>99</v>
      </c>
      <c r="G36" s="4" t="s">
        <v>99</v>
      </c>
      <c r="H36" s="5"/>
      <c r="I36" s="4" t="s">
        <v>30</v>
      </c>
      <c r="J36" s="25" t="s">
        <v>100</v>
      </c>
      <c r="K36" s="26"/>
    </row>
    <row r="37" spans="2:11" ht="23.25" x14ac:dyDescent="0.25">
      <c r="B37" s="3" t="s">
        <v>101</v>
      </c>
      <c r="C37" s="3" t="s">
        <v>102</v>
      </c>
      <c r="D37" s="4" t="s">
        <v>103</v>
      </c>
      <c r="E37" s="4" t="s">
        <v>98</v>
      </c>
      <c r="F37" s="4" t="s">
        <v>104</v>
      </c>
      <c r="G37" s="4" t="s">
        <v>99</v>
      </c>
      <c r="H37" s="5"/>
      <c r="I37" s="4" t="s">
        <v>30</v>
      </c>
      <c r="J37" s="25" t="s">
        <v>105</v>
      </c>
      <c r="K37" s="26"/>
    </row>
    <row r="38" spans="2:11" x14ac:dyDescent="0.25">
      <c r="B38" s="3" t="s">
        <v>106</v>
      </c>
      <c r="C38" s="3" t="s">
        <v>107</v>
      </c>
      <c r="D38" s="4" t="s">
        <v>21</v>
      </c>
      <c r="E38" s="4" t="s">
        <v>65</v>
      </c>
      <c r="F38" s="4" t="s">
        <v>23</v>
      </c>
      <c r="G38" s="4" t="s">
        <v>108</v>
      </c>
      <c r="H38" s="5"/>
      <c r="I38" s="4" t="s">
        <v>109</v>
      </c>
      <c r="J38" s="25" t="s">
        <v>110</v>
      </c>
      <c r="K38" s="26"/>
    </row>
    <row r="39" spans="2:11" ht="23.25" x14ac:dyDescent="0.25">
      <c r="B39" s="3" t="s">
        <v>111</v>
      </c>
      <c r="C39" s="3" t="s">
        <v>112</v>
      </c>
      <c r="D39" s="4" t="s">
        <v>37</v>
      </c>
      <c r="E39" s="4" t="s">
        <v>65</v>
      </c>
      <c r="F39" s="4" t="s">
        <v>38</v>
      </c>
      <c r="G39" s="4" t="s">
        <v>108</v>
      </c>
      <c r="H39" s="5"/>
      <c r="I39" s="4" t="s">
        <v>109</v>
      </c>
      <c r="J39" s="25" t="s">
        <v>39</v>
      </c>
      <c r="K39" s="26"/>
    </row>
    <row r="40" spans="2:11" ht="23.25" x14ac:dyDescent="0.25">
      <c r="B40" s="3" t="s">
        <v>113</v>
      </c>
      <c r="C40" s="3" t="s">
        <v>114</v>
      </c>
      <c r="D40" s="4" t="s">
        <v>37</v>
      </c>
      <c r="E40" s="4" t="s">
        <v>65</v>
      </c>
      <c r="F40" s="4" t="s">
        <v>38</v>
      </c>
      <c r="G40" s="4" t="s">
        <v>108</v>
      </c>
      <c r="H40" s="5"/>
      <c r="I40" s="4" t="s">
        <v>109</v>
      </c>
      <c r="J40" s="25" t="s">
        <v>39</v>
      </c>
      <c r="K40" s="26"/>
    </row>
    <row r="41" spans="2:11" ht="23.25" x14ac:dyDescent="0.25">
      <c r="B41" s="3" t="s">
        <v>115</v>
      </c>
      <c r="C41" s="3" t="s">
        <v>116</v>
      </c>
      <c r="D41" s="4" t="s">
        <v>59</v>
      </c>
      <c r="E41" s="4" t="s">
        <v>54</v>
      </c>
      <c r="F41" s="4" t="s">
        <v>60</v>
      </c>
      <c r="G41" s="4" t="s">
        <v>55</v>
      </c>
      <c r="H41" s="5"/>
      <c r="I41" s="4" t="s">
        <v>30</v>
      </c>
      <c r="J41" s="25" t="s">
        <v>61</v>
      </c>
      <c r="K41" s="26"/>
    </row>
    <row r="42" spans="2:11" ht="23.25" x14ac:dyDescent="0.25">
      <c r="B42" s="3" t="s">
        <v>117</v>
      </c>
      <c r="C42" s="3" t="s">
        <v>118</v>
      </c>
      <c r="D42" s="4" t="s">
        <v>59</v>
      </c>
      <c r="E42" s="4" t="s">
        <v>59</v>
      </c>
      <c r="F42" s="4" t="s">
        <v>60</v>
      </c>
      <c r="G42" s="4" t="s">
        <v>60</v>
      </c>
      <c r="H42" s="5"/>
      <c r="I42" s="4" t="s">
        <v>30</v>
      </c>
      <c r="J42" s="25" t="s">
        <v>59</v>
      </c>
      <c r="K42" s="26"/>
    </row>
    <row r="43" spans="2:11" ht="23.25" x14ac:dyDescent="0.25">
      <c r="B43" s="3" t="s">
        <v>119</v>
      </c>
      <c r="C43" s="3" t="s">
        <v>120</v>
      </c>
      <c r="D43" s="4" t="s">
        <v>54</v>
      </c>
      <c r="E43" s="4" t="s">
        <v>121</v>
      </c>
      <c r="F43" s="4" t="s">
        <v>55</v>
      </c>
      <c r="G43" s="4" t="s">
        <v>122</v>
      </c>
      <c r="H43" s="5"/>
      <c r="I43" s="4" t="s">
        <v>30</v>
      </c>
      <c r="J43" s="25" t="s">
        <v>56</v>
      </c>
      <c r="K43" s="26"/>
    </row>
    <row r="44" spans="2:11" ht="34.5" x14ac:dyDescent="0.25">
      <c r="B44" s="3" t="s">
        <v>123</v>
      </c>
      <c r="C44" s="3" t="s">
        <v>124</v>
      </c>
      <c r="D44" s="4" t="s">
        <v>64</v>
      </c>
      <c r="E44" s="4" t="s">
        <v>121</v>
      </c>
      <c r="F44" s="4" t="s">
        <v>65</v>
      </c>
      <c r="G44" s="4" t="s">
        <v>122</v>
      </c>
      <c r="H44" s="5"/>
      <c r="I44" s="4" t="s">
        <v>30</v>
      </c>
      <c r="J44" s="25" t="s">
        <v>66</v>
      </c>
      <c r="K44" s="26"/>
    </row>
    <row r="45" spans="2:11" ht="23.25" x14ac:dyDescent="0.25">
      <c r="B45" s="3" t="s">
        <v>125</v>
      </c>
      <c r="C45" s="3" t="s">
        <v>126</v>
      </c>
      <c r="D45" s="4" t="s">
        <v>54</v>
      </c>
      <c r="E45" s="4" t="s">
        <v>121</v>
      </c>
      <c r="F45" s="4" t="s">
        <v>55</v>
      </c>
      <c r="G45" s="4" t="s">
        <v>122</v>
      </c>
      <c r="H45" s="5"/>
      <c r="I45" s="4" t="s">
        <v>30</v>
      </c>
      <c r="J45" s="25" t="s">
        <v>56</v>
      </c>
      <c r="K45" s="26"/>
    </row>
    <row r="46" spans="2:11" ht="45.75" x14ac:dyDescent="0.25">
      <c r="B46" s="3" t="s">
        <v>127</v>
      </c>
      <c r="C46" s="3" t="s">
        <v>128</v>
      </c>
      <c r="D46" s="4" t="s">
        <v>129</v>
      </c>
      <c r="E46" s="4" t="s">
        <v>121</v>
      </c>
      <c r="F46" s="4" t="s">
        <v>130</v>
      </c>
      <c r="G46" s="4" t="s">
        <v>122</v>
      </c>
      <c r="H46" s="5"/>
      <c r="I46" s="4" t="s">
        <v>30</v>
      </c>
      <c r="J46" s="25" t="s">
        <v>131</v>
      </c>
      <c r="K46" s="26"/>
    </row>
    <row r="47" spans="2:11" ht="45.75" x14ac:dyDescent="0.25">
      <c r="B47" s="3" t="s">
        <v>132</v>
      </c>
      <c r="C47" s="3" t="s">
        <v>133</v>
      </c>
      <c r="D47" s="4" t="s">
        <v>129</v>
      </c>
      <c r="E47" s="4" t="s">
        <v>121</v>
      </c>
      <c r="F47" s="4" t="s">
        <v>130</v>
      </c>
      <c r="G47" s="4" t="s">
        <v>122</v>
      </c>
      <c r="H47" s="5"/>
      <c r="I47" s="4" t="s">
        <v>30</v>
      </c>
      <c r="J47" s="25" t="s">
        <v>131</v>
      </c>
      <c r="K47" s="26"/>
    </row>
    <row r="48" spans="2:11" ht="34.5" x14ac:dyDescent="0.25">
      <c r="B48" s="3" t="s">
        <v>134</v>
      </c>
      <c r="C48" s="3" t="s">
        <v>135</v>
      </c>
      <c r="D48" s="4" t="s">
        <v>64</v>
      </c>
      <c r="E48" s="4" t="s">
        <v>121</v>
      </c>
      <c r="F48" s="4" t="s">
        <v>65</v>
      </c>
      <c r="G48" s="4" t="s">
        <v>122</v>
      </c>
      <c r="H48" s="5"/>
      <c r="I48" s="4" t="s">
        <v>30</v>
      </c>
      <c r="J48" s="25" t="s">
        <v>66</v>
      </c>
      <c r="K48" s="26"/>
    </row>
    <row r="49" spans="2:11" ht="34.5" x14ac:dyDescent="0.25">
      <c r="B49" s="3" t="s">
        <v>136</v>
      </c>
      <c r="C49" s="3" t="s">
        <v>137</v>
      </c>
      <c r="D49" s="4" t="s">
        <v>59</v>
      </c>
      <c r="E49" s="4" t="s">
        <v>121</v>
      </c>
      <c r="F49" s="4" t="s">
        <v>60</v>
      </c>
      <c r="G49" s="4" t="s">
        <v>122</v>
      </c>
      <c r="H49" s="5"/>
      <c r="I49" s="4" t="s">
        <v>30</v>
      </c>
      <c r="J49" s="25" t="s">
        <v>61</v>
      </c>
      <c r="K49" s="26"/>
    </row>
    <row r="50" spans="2:11" ht="34.5" x14ac:dyDescent="0.25">
      <c r="B50" s="3" t="s">
        <v>138</v>
      </c>
      <c r="C50" s="3" t="s">
        <v>139</v>
      </c>
      <c r="D50" s="4" t="s">
        <v>59</v>
      </c>
      <c r="E50" s="4" t="s">
        <v>121</v>
      </c>
      <c r="F50" s="4" t="s">
        <v>60</v>
      </c>
      <c r="G50" s="4" t="s">
        <v>122</v>
      </c>
      <c r="H50" s="5"/>
      <c r="I50" s="4" t="s">
        <v>30</v>
      </c>
      <c r="J50" s="25" t="s">
        <v>61</v>
      </c>
      <c r="K50" s="26"/>
    </row>
    <row r="51" spans="2:11" ht="23.25" x14ac:dyDescent="0.25">
      <c r="B51" s="3" t="s">
        <v>140</v>
      </c>
      <c r="C51" s="3" t="s">
        <v>141</v>
      </c>
      <c r="D51" s="4" t="s">
        <v>54</v>
      </c>
      <c r="E51" s="4" t="s">
        <v>121</v>
      </c>
      <c r="F51" s="4" t="s">
        <v>55</v>
      </c>
      <c r="G51" s="4" t="s">
        <v>122</v>
      </c>
      <c r="H51" s="5"/>
      <c r="I51" s="4" t="s">
        <v>30</v>
      </c>
      <c r="J51" s="25" t="s">
        <v>56</v>
      </c>
      <c r="K51" s="26"/>
    </row>
    <row r="52" spans="2:11" x14ac:dyDescent="0.25">
      <c r="B52" s="3" t="s">
        <v>142</v>
      </c>
      <c r="C52" s="3" t="s">
        <v>143</v>
      </c>
      <c r="D52" s="4" t="s">
        <v>121</v>
      </c>
      <c r="E52" s="4" t="s">
        <v>121</v>
      </c>
      <c r="F52" s="4" t="s">
        <v>122</v>
      </c>
      <c r="G52" s="4" t="s">
        <v>122</v>
      </c>
      <c r="H52" s="5"/>
      <c r="I52" s="4" t="s">
        <v>90</v>
      </c>
      <c r="J52" s="25" t="s">
        <v>144</v>
      </c>
      <c r="K52" s="26"/>
    </row>
    <row r="53" spans="2:11" ht="23.25" x14ac:dyDescent="0.25">
      <c r="B53" s="3" t="s">
        <v>145</v>
      </c>
      <c r="C53" s="3" t="s">
        <v>146</v>
      </c>
      <c r="D53" s="4" t="s">
        <v>54</v>
      </c>
      <c r="E53" s="4" t="s">
        <v>121</v>
      </c>
      <c r="F53" s="4" t="s">
        <v>55</v>
      </c>
      <c r="G53" s="4" t="s">
        <v>122</v>
      </c>
      <c r="H53" s="5"/>
      <c r="I53" s="4" t="s">
        <v>24</v>
      </c>
      <c r="J53" s="25" t="s">
        <v>56</v>
      </c>
      <c r="K53" s="26"/>
    </row>
    <row r="54" spans="2:11" x14ac:dyDescent="0.25">
      <c r="B54" s="3" t="s">
        <v>147</v>
      </c>
      <c r="C54" s="3" t="s">
        <v>148</v>
      </c>
      <c r="D54" s="4" t="s">
        <v>121</v>
      </c>
      <c r="E54" s="4" t="s">
        <v>65</v>
      </c>
      <c r="F54" s="4" t="s">
        <v>122</v>
      </c>
      <c r="G54" s="4" t="s">
        <v>108</v>
      </c>
      <c r="H54" s="5"/>
      <c r="I54" s="4" t="s">
        <v>90</v>
      </c>
      <c r="J54" s="25" t="s">
        <v>121</v>
      </c>
      <c r="K54" s="26"/>
    </row>
    <row r="55" spans="2:11" ht="34.5" x14ac:dyDescent="0.25">
      <c r="B55" s="3" t="s">
        <v>149</v>
      </c>
      <c r="C55" s="3" t="s">
        <v>150</v>
      </c>
      <c r="D55" s="4" t="s">
        <v>64</v>
      </c>
      <c r="E55" s="4" t="s">
        <v>65</v>
      </c>
      <c r="F55" s="4" t="s">
        <v>65</v>
      </c>
      <c r="G55" s="4" t="s">
        <v>108</v>
      </c>
      <c r="H55" s="5"/>
      <c r="I55" s="4" t="s">
        <v>90</v>
      </c>
      <c r="J55" s="25" t="s">
        <v>64</v>
      </c>
      <c r="K55" s="26"/>
    </row>
    <row r="56" spans="2:11" ht="23.25" x14ac:dyDescent="0.25">
      <c r="B56" s="3" t="s">
        <v>151</v>
      </c>
      <c r="C56" s="3" t="s">
        <v>152</v>
      </c>
      <c r="D56" s="4" t="s">
        <v>54</v>
      </c>
      <c r="E56" s="4" t="s">
        <v>65</v>
      </c>
      <c r="F56" s="4" t="s">
        <v>55</v>
      </c>
      <c r="G56" s="4" t="s">
        <v>108</v>
      </c>
      <c r="H56" s="5"/>
      <c r="I56" s="4" t="s">
        <v>90</v>
      </c>
      <c r="J56" s="25" t="s">
        <v>54</v>
      </c>
      <c r="K56" s="26"/>
    </row>
    <row r="57" spans="2:11" x14ac:dyDescent="0.25">
      <c r="B57" s="3" t="s">
        <v>153</v>
      </c>
      <c r="C57" s="3" t="s">
        <v>154</v>
      </c>
      <c r="D57" s="4" t="s">
        <v>155</v>
      </c>
      <c r="E57" s="4" t="s">
        <v>155</v>
      </c>
      <c r="F57" s="4" t="s">
        <v>156</v>
      </c>
      <c r="G57" s="4" t="s">
        <v>156</v>
      </c>
      <c r="H57" s="5"/>
      <c r="I57" s="4" t="s">
        <v>90</v>
      </c>
      <c r="J57" s="25" t="s">
        <v>157</v>
      </c>
      <c r="K57" s="26"/>
    </row>
    <row r="58" spans="2:11" ht="23.25" x14ac:dyDescent="0.25">
      <c r="B58" s="3" t="s">
        <v>158</v>
      </c>
      <c r="C58" s="3" t="s">
        <v>159</v>
      </c>
      <c r="D58" s="4" t="s">
        <v>42</v>
      </c>
      <c r="E58" s="4" t="s">
        <v>155</v>
      </c>
      <c r="F58" s="4" t="s">
        <v>43</v>
      </c>
      <c r="G58" s="4" t="s">
        <v>156</v>
      </c>
      <c r="H58" s="5"/>
      <c r="I58" s="4" t="s">
        <v>90</v>
      </c>
      <c r="J58" s="25" t="s">
        <v>44</v>
      </c>
      <c r="K58" s="26"/>
    </row>
    <row r="59" spans="2:11" ht="23.25" x14ac:dyDescent="0.25">
      <c r="B59" s="3" t="s">
        <v>160</v>
      </c>
      <c r="C59" s="3" t="s">
        <v>161</v>
      </c>
      <c r="D59" s="4" t="s">
        <v>42</v>
      </c>
      <c r="E59" s="4" t="s">
        <v>155</v>
      </c>
      <c r="F59" s="4" t="s">
        <v>43</v>
      </c>
      <c r="G59" s="4" t="s">
        <v>156</v>
      </c>
      <c r="H59" s="5"/>
      <c r="I59" s="4" t="s">
        <v>90</v>
      </c>
      <c r="J59" s="25" t="s">
        <v>44</v>
      </c>
      <c r="K59" s="26"/>
    </row>
    <row r="60" spans="2:11" ht="34.5" x14ac:dyDescent="0.25">
      <c r="B60" s="3" t="s">
        <v>162</v>
      </c>
      <c r="C60" s="3" t="s">
        <v>163</v>
      </c>
      <c r="D60" s="4" t="s">
        <v>37</v>
      </c>
      <c r="E60" s="4" t="s">
        <v>121</v>
      </c>
      <c r="F60" s="4" t="s">
        <v>38</v>
      </c>
      <c r="G60" s="4" t="s">
        <v>122</v>
      </c>
      <c r="H60" s="5"/>
      <c r="I60" s="4" t="s">
        <v>164</v>
      </c>
      <c r="J60" s="25" t="s">
        <v>39</v>
      </c>
      <c r="K60" s="26"/>
    </row>
    <row r="61" spans="2:11" x14ac:dyDescent="0.25">
      <c r="B61" s="3" t="s">
        <v>165</v>
      </c>
      <c r="C61" s="3" t="s">
        <v>166</v>
      </c>
      <c r="D61" s="4" t="s">
        <v>54</v>
      </c>
      <c r="E61" s="4" t="s">
        <v>54</v>
      </c>
      <c r="F61" s="4" t="s">
        <v>55</v>
      </c>
      <c r="G61" s="4" t="s">
        <v>55</v>
      </c>
      <c r="H61" s="5"/>
      <c r="I61" s="4" t="s">
        <v>30</v>
      </c>
      <c r="J61" s="25" t="s">
        <v>54</v>
      </c>
      <c r="K61" s="26"/>
    </row>
    <row r="62" spans="2:11" ht="23.25" x14ac:dyDescent="0.25">
      <c r="B62" s="3" t="s">
        <v>167</v>
      </c>
      <c r="C62" s="3" t="s">
        <v>168</v>
      </c>
      <c r="D62" s="4" t="s">
        <v>20</v>
      </c>
      <c r="E62" s="4" t="s">
        <v>65</v>
      </c>
      <c r="F62" s="4" t="s">
        <v>22</v>
      </c>
      <c r="G62" s="4" t="s">
        <v>108</v>
      </c>
      <c r="H62" s="5"/>
      <c r="I62" s="4" t="s">
        <v>169</v>
      </c>
      <c r="J62" s="25" t="s">
        <v>25</v>
      </c>
      <c r="K62" s="26"/>
    </row>
    <row r="63" spans="2:11" ht="45.75" x14ac:dyDescent="0.25">
      <c r="B63" s="3" t="s">
        <v>170</v>
      </c>
      <c r="C63" s="3" t="s">
        <v>171</v>
      </c>
      <c r="D63" s="4" t="s">
        <v>172</v>
      </c>
      <c r="E63" s="4" t="s">
        <v>65</v>
      </c>
      <c r="F63" s="4" t="s">
        <v>173</v>
      </c>
      <c r="G63" s="4" t="s">
        <v>108</v>
      </c>
      <c r="H63" s="5"/>
      <c r="I63" s="4" t="s">
        <v>169</v>
      </c>
      <c r="J63" s="25" t="s">
        <v>174</v>
      </c>
      <c r="K63" s="26"/>
    </row>
    <row r="64" spans="2:11" ht="34.5" x14ac:dyDescent="0.25">
      <c r="B64" s="3" t="s">
        <v>175</v>
      </c>
      <c r="C64" s="3" t="s">
        <v>176</v>
      </c>
      <c r="D64" s="4" t="s">
        <v>37</v>
      </c>
      <c r="E64" s="4" t="s">
        <v>65</v>
      </c>
      <c r="F64" s="4" t="s">
        <v>38</v>
      </c>
      <c r="G64" s="4" t="s">
        <v>108</v>
      </c>
      <c r="H64" s="5"/>
      <c r="I64" s="4" t="s">
        <v>169</v>
      </c>
      <c r="J64" s="25" t="s">
        <v>39</v>
      </c>
      <c r="K64" s="26"/>
    </row>
    <row r="65" spans="2:11" ht="23.25" x14ac:dyDescent="0.25">
      <c r="B65" s="3" t="s">
        <v>177</v>
      </c>
      <c r="C65" s="3" t="s">
        <v>178</v>
      </c>
      <c r="D65" s="4" t="s">
        <v>64</v>
      </c>
      <c r="E65" s="4" t="s">
        <v>59</v>
      </c>
      <c r="F65" s="4" t="s">
        <v>65</v>
      </c>
      <c r="G65" s="4" t="s">
        <v>60</v>
      </c>
      <c r="H65" s="5"/>
      <c r="I65" s="4" t="s">
        <v>30</v>
      </c>
      <c r="J65" s="25" t="s">
        <v>66</v>
      </c>
      <c r="K65" s="26"/>
    </row>
    <row r="66" spans="2:11" ht="23.25" x14ac:dyDescent="0.25">
      <c r="B66" s="3" t="s">
        <v>179</v>
      </c>
      <c r="C66" s="3" t="s">
        <v>180</v>
      </c>
      <c r="D66" s="4" t="s">
        <v>21</v>
      </c>
      <c r="E66" s="4" t="s">
        <v>181</v>
      </c>
      <c r="F66" s="4" t="s">
        <v>23</v>
      </c>
      <c r="G66" s="4" t="s">
        <v>182</v>
      </c>
      <c r="H66" s="5"/>
      <c r="I66" s="4" t="s">
        <v>30</v>
      </c>
      <c r="J66" s="25" t="s">
        <v>21</v>
      </c>
      <c r="K66" s="26"/>
    </row>
    <row r="67" spans="2:11" ht="34.5" x14ac:dyDescent="0.25">
      <c r="B67" s="3" t="s">
        <v>183</v>
      </c>
      <c r="C67" s="3" t="s">
        <v>184</v>
      </c>
      <c r="D67" s="4" t="s">
        <v>20</v>
      </c>
      <c r="E67" s="4" t="s">
        <v>181</v>
      </c>
      <c r="F67" s="4" t="s">
        <v>22</v>
      </c>
      <c r="G67" s="4" t="s">
        <v>182</v>
      </c>
      <c r="H67" s="5"/>
      <c r="I67" s="4" t="s">
        <v>30</v>
      </c>
      <c r="J67" s="25" t="s">
        <v>20</v>
      </c>
      <c r="K67" s="26"/>
    </row>
    <row r="68" spans="2:11" ht="34.5" x14ac:dyDescent="0.25">
      <c r="B68" s="3" t="s">
        <v>185</v>
      </c>
      <c r="C68" s="3" t="s">
        <v>186</v>
      </c>
      <c r="D68" s="4" t="s">
        <v>20</v>
      </c>
      <c r="E68" s="4" t="s">
        <v>181</v>
      </c>
      <c r="F68" s="4" t="s">
        <v>22</v>
      </c>
      <c r="G68" s="4" t="s">
        <v>182</v>
      </c>
      <c r="H68" s="5"/>
      <c r="I68" s="4" t="s">
        <v>30</v>
      </c>
      <c r="J68" s="25" t="s">
        <v>20</v>
      </c>
      <c r="K68" s="26"/>
    </row>
    <row r="69" spans="2:11" x14ac:dyDescent="0.25">
      <c r="B69" s="3" t="s">
        <v>187</v>
      </c>
      <c r="C69" s="3" t="s">
        <v>188</v>
      </c>
      <c r="D69" s="4" t="s">
        <v>121</v>
      </c>
      <c r="E69" s="4" t="s">
        <v>121</v>
      </c>
      <c r="F69" s="4" t="s">
        <v>122</v>
      </c>
      <c r="G69" s="4" t="s">
        <v>122</v>
      </c>
      <c r="H69" s="5"/>
      <c r="I69" s="4" t="s">
        <v>30</v>
      </c>
      <c r="J69" s="25" t="s">
        <v>144</v>
      </c>
      <c r="K69" s="26"/>
    </row>
    <row r="70" spans="2:11" ht="23.25" x14ac:dyDescent="0.25">
      <c r="B70" s="3" t="s">
        <v>189</v>
      </c>
      <c r="C70" s="3" t="s">
        <v>190</v>
      </c>
      <c r="D70" s="4" t="s">
        <v>54</v>
      </c>
      <c r="E70" s="4" t="s">
        <v>121</v>
      </c>
      <c r="F70" s="4" t="s">
        <v>55</v>
      </c>
      <c r="G70" s="4" t="s">
        <v>122</v>
      </c>
      <c r="H70" s="5"/>
      <c r="I70" s="4" t="s">
        <v>30</v>
      </c>
      <c r="J70" s="25" t="s">
        <v>56</v>
      </c>
      <c r="K70" s="26"/>
    </row>
    <row r="71" spans="2:11" ht="23.25" x14ac:dyDescent="0.25">
      <c r="B71" s="3" t="s">
        <v>191</v>
      </c>
      <c r="C71" s="3" t="s">
        <v>192</v>
      </c>
      <c r="D71" s="4" t="s">
        <v>54</v>
      </c>
      <c r="E71" s="4" t="s">
        <v>121</v>
      </c>
      <c r="F71" s="4" t="s">
        <v>55</v>
      </c>
      <c r="G71" s="4" t="s">
        <v>122</v>
      </c>
      <c r="H71" s="5"/>
      <c r="I71" s="4" t="s">
        <v>30</v>
      </c>
      <c r="J71" s="25" t="s">
        <v>56</v>
      </c>
      <c r="K71" s="26"/>
    </row>
    <row r="72" spans="2:11" x14ac:dyDescent="0.25">
      <c r="B72" s="3" t="s">
        <v>193</v>
      </c>
      <c r="C72" s="3" t="s">
        <v>194</v>
      </c>
      <c r="D72" s="4" t="s">
        <v>195</v>
      </c>
      <c r="E72" s="4" t="s">
        <v>195</v>
      </c>
      <c r="F72" s="4" t="s">
        <v>196</v>
      </c>
      <c r="G72" s="4" t="s">
        <v>196</v>
      </c>
      <c r="H72" s="5"/>
      <c r="I72" s="4" t="s">
        <v>30</v>
      </c>
      <c r="J72" s="25" t="s">
        <v>197</v>
      </c>
      <c r="K72" s="26"/>
    </row>
    <row r="73" spans="2:11" ht="23.25" x14ac:dyDescent="0.25">
      <c r="B73" s="3" t="s">
        <v>198</v>
      </c>
      <c r="C73" s="3" t="s">
        <v>199</v>
      </c>
      <c r="D73" s="4">
        <v>7.0999999999999994E-2</v>
      </c>
      <c r="E73" s="4">
        <v>7.0999999999999994E-2</v>
      </c>
      <c r="F73" s="4">
        <v>4.1000000000000002E-2</v>
      </c>
      <c r="G73" s="4">
        <v>4.1000000000000002E-2</v>
      </c>
      <c r="H73" s="5"/>
      <c r="I73" s="4" t="s">
        <v>202</v>
      </c>
      <c r="J73" s="25" t="s">
        <v>283</v>
      </c>
      <c r="K73" s="26"/>
    </row>
    <row r="74" spans="2:11" x14ac:dyDescent="0.25">
      <c r="B74" s="3" t="s">
        <v>204</v>
      </c>
      <c r="C74" s="3" t="s">
        <v>205</v>
      </c>
      <c r="D74" s="4" t="s">
        <v>93</v>
      </c>
      <c r="E74" s="4" t="s">
        <v>65</v>
      </c>
      <c r="F74" s="4" t="s">
        <v>94</v>
      </c>
      <c r="G74" s="4" t="s">
        <v>108</v>
      </c>
      <c r="H74" s="5"/>
      <c r="I74" s="4" t="s">
        <v>109</v>
      </c>
      <c r="J74" s="25" t="s">
        <v>93</v>
      </c>
      <c r="K74" s="26"/>
    </row>
    <row r="75" spans="2:11" ht="23.25" x14ac:dyDescent="0.25">
      <c r="B75" s="3" t="s">
        <v>206</v>
      </c>
      <c r="C75" s="3" t="s">
        <v>207</v>
      </c>
      <c r="D75" s="4" t="s">
        <v>172</v>
      </c>
      <c r="E75" s="4" t="s">
        <v>65</v>
      </c>
      <c r="F75" s="4" t="s">
        <v>173</v>
      </c>
      <c r="G75" s="4" t="s">
        <v>108</v>
      </c>
      <c r="H75" s="5"/>
      <c r="I75" s="4" t="s">
        <v>109</v>
      </c>
      <c r="J75" s="25" t="s">
        <v>172</v>
      </c>
      <c r="K75" s="26"/>
    </row>
    <row r="76" spans="2:11" ht="34.5" x14ac:dyDescent="0.25">
      <c r="B76" s="3" t="s">
        <v>208</v>
      </c>
      <c r="C76" s="3" t="s">
        <v>209</v>
      </c>
      <c r="D76" s="4" t="s">
        <v>210</v>
      </c>
      <c r="E76" s="4" t="s">
        <v>65</v>
      </c>
      <c r="F76" s="4" t="s">
        <v>211</v>
      </c>
      <c r="G76" s="4" t="s">
        <v>108</v>
      </c>
      <c r="H76" s="5"/>
      <c r="I76" s="4" t="s">
        <v>109</v>
      </c>
      <c r="J76" s="25" t="s">
        <v>210</v>
      </c>
      <c r="K76" s="26"/>
    </row>
    <row r="77" spans="2:11" ht="34.5" x14ac:dyDescent="0.25">
      <c r="B77" s="3" t="s">
        <v>212</v>
      </c>
      <c r="C77" s="3" t="s">
        <v>213</v>
      </c>
      <c r="D77" s="4" t="s">
        <v>210</v>
      </c>
      <c r="E77" s="4" t="s">
        <v>65</v>
      </c>
      <c r="F77" s="4" t="s">
        <v>211</v>
      </c>
      <c r="G77" s="4" t="s">
        <v>108</v>
      </c>
      <c r="H77" s="5"/>
      <c r="I77" s="4" t="s">
        <v>109</v>
      </c>
      <c r="J77" s="25" t="s">
        <v>210</v>
      </c>
      <c r="K77" s="26"/>
    </row>
    <row r="78" spans="2:11" ht="23.25" x14ac:dyDescent="0.25">
      <c r="B78" s="3" t="s">
        <v>214</v>
      </c>
      <c r="C78" s="3" t="s">
        <v>215</v>
      </c>
      <c r="D78" s="4" t="s">
        <v>210</v>
      </c>
      <c r="E78" s="4" t="s">
        <v>65</v>
      </c>
      <c r="F78" s="4" t="s">
        <v>211</v>
      </c>
      <c r="G78" s="4" t="s">
        <v>108</v>
      </c>
      <c r="H78" s="5"/>
      <c r="I78" s="4" t="s">
        <v>109</v>
      </c>
      <c r="J78" s="25" t="s">
        <v>210</v>
      </c>
      <c r="K78" s="26"/>
    </row>
    <row r="79" spans="2:11" ht="23.25" x14ac:dyDescent="0.25">
      <c r="B79" s="3" t="s">
        <v>216</v>
      </c>
      <c r="C79" s="3" t="s">
        <v>217</v>
      </c>
      <c r="D79" s="4" t="s">
        <v>172</v>
      </c>
      <c r="E79" s="4" t="s">
        <v>65</v>
      </c>
      <c r="F79" s="4" t="s">
        <v>173</v>
      </c>
      <c r="G79" s="4" t="s">
        <v>108</v>
      </c>
      <c r="H79" s="5"/>
      <c r="I79" s="4" t="s">
        <v>109</v>
      </c>
      <c r="J79" s="25" t="s">
        <v>172</v>
      </c>
      <c r="K79" s="26"/>
    </row>
    <row r="80" spans="2:11" ht="34.5" x14ac:dyDescent="0.25">
      <c r="B80" s="3" t="s">
        <v>218</v>
      </c>
      <c r="C80" s="3" t="s">
        <v>219</v>
      </c>
      <c r="D80" s="4" t="s">
        <v>210</v>
      </c>
      <c r="E80" s="4" t="s">
        <v>65</v>
      </c>
      <c r="F80" s="4" t="s">
        <v>211</v>
      </c>
      <c r="G80" s="4" t="s">
        <v>108</v>
      </c>
      <c r="H80" s="5"/>
      <c r="I80" s="4" t="s">
        <v>109</v>
      </c>
      <c r="J80" s="25" t="s">
        <v>210</v>
      </c>
      <c r="K80" s="26"/>
    </row>
    <row r="81" spans="2:11" ht="23.25" x14ac:dyDescent="0.25">
      <c r="B81" s="3" t="s">
        <v>220</v>
      </c>
      <c r="C81" s="3" t="s">
        <v>221</v>
      </c>
      <c r="D81" s="4" t="s">
        <v>172</v>
      </c>
      <c r="E81" s="4" t="s">
        <v>93</v>
      </c>
      <c r="F81" s="4" t="s">
        <v>173</v>
      </c>
      <c r="G81" s="4" t="s">
        <v>94</v>
      </c>
      <c r="H81" s="5"/>
      <c r="I81" s="4" t="s">
        <v>202</v>
      </c>
      <c r="J81" s="25" t="s">
        <v>174</v>
      </c>
      <c r="K81" s="26"/>
    </row>
    <row r="82" spans="2:11" x14ac:dyDescent="0.25">
      <c r="B82" s="3" t="s">
        <v>222</v>
      </c>
      <c r="C82" s="3" t="s">
        <v>223</v>
      </c>
      <c r="D82" s="4" t="s">
        <v>59</v>
      </c>
      <c r="E82" s="4" t="s">
        <v>59</v>
      </c>
      <c r="F82" s="4" t="s">
        <v>60</v>
      </c>
      <c r="G82" s="4" t="s">
        <v>60</v>
      </c>
      <c r="H82" s="5"/>
      <c r="I82" s="4" t="s">
        <v>224</v>
      </c>
      <c r="J82" s="25" t="s">
        <v>61</v>
      </c>
      <c r="K82" s="26"/>
    </row>
    <row r="83" spans="2:11" ht="23.25" x14ac:dyDescent="0.25">
      <c r="B83" s="3" t="s">
        <v>225</v>
      </c>
      <c r="C83" s="3" t="s">
        <v>226</v>
      </c>
      <c r="D83" s="4" t="s">
        <v>54</v>
      </c>
      <c r="E83" s="4" t="s">
        <v>121</v>
      </c>
      <c r="F83" s="4" t="s">
        <v>55</v>
      </c>
      <c r="G83" s="4" t="s">
        <v>122</v>
      </c>
      <c r="H83" s="5"/>
      <c r="I83" s="4" t="s">
        <v>30</v>
      </c>
      <c r="J83" s="25" t="s">
        <v>54</v>
      </c>
      <c r="K83" s="26"/>
    </row>
    <row r="84" spans="2:11" ht="34.5" x14ac:dyDescent="0.25">
      <c r="B84" s="3" t="s">
        <v>227</v>
      </c>
      <c r="C84" s="3" t="s">
        <v>228</v>
      </c>
      <c r="D84" s="4" t="s">
        <v>59</v>
      </c>
      <c r="E84" s="4" t="s">
        <v>121</v>
      </c>
      <c r="F84" s="4" t="s">
        <v>60</v>
      </c>
      <c r="G84" s="4" t="s">
        <v>122</v>
      </c>
      <c r="H84" s="5"/>
      <c r="I84" s="4" t="s">
        <v>30</v>
      </c>
      <c r="J84" s="25" t="s">
        <v>59</v>
      </c>
      <c r="K84" s="26"/>
    </row>
    <row r="85" spans="2:11" ht="23.25" x14ac:dyDescent="0.25">
      <c r="B85" s="3" t="s">
        <v>229</v>
      </c>
      <c r="C85" s="3" t="s">
        <v>230</v>
      </c>
      <c r="D85" s="4" t="s">
        <v>54</v>
      </c>
      <c r="E85" s="4" t="s">
        <v>121</v>
      </c>
      <c r="F85" s="4" t="s">
        <v>55</v>
      </c>
      <c r="G85" s="4" t="s">
        <v>122</v>
      </c>
      <c r="H85" s="5"/>
      <c r="I85" s="4" t="s">
        <v>30</v>
      </c>
      <c r="J85" s="25" t="s">
        <v>56</v>
      </c>
      <c r="K85" s="26"/>
    </row>
    <row r="86" spans="2:11" ht="34.5" x14ac:dyDescent="0.25">
      <c r="B86" s="3" t="s">
        <v>231</v>
      </c>
      <c r="C86" s="3" t="s">
        <v>232</v>
      </c>
      <c r="D86" s="4" t="s">
        <v>59</v>
      </c>
      <c r="E86" s="4" t="s">
        <v>121</v>
      </c>
      <c r="F86" s="4" t="s">
        <v>60</v>
      </c>
      <c r="G86" s="4" t="s">
        <v>122</v>
      </c>
      <c r="H86" s="5"/>
      <c r="I86" s="4" t="s">
        <v>30</v>
      </c>
      <c r="J86" s="25" t="s">
        <v>61</v>
      </c>
      <c r="K86" s="26"/>
    </row>
    <row r="87" spans="2:11" x14ac:dyDescent="0.25">
      <c r="B87" s="3" t="s">
        <v>233</v>
      </c>
      <c r="C87" s="3" t="s">
        <v>234</v>
      </c>
      <c r="D87" s="4" t="s">
        <v>37</v>
      </c>
      <c r="E87" s="4" t="s">
        <v>65</v>
      </c>
      <c r="F87" s="4" t="s">
        <v>38</v>
      </c>
      <c r="G87" s="4" t="s">
        <v>108</v>
      </c>
      <c r="H87" s="5"/>
      <c r="I87" s="4" t="s">
        <v>235</v>
      </c>
      <c r="J87" s="25" t="s">
        <v>39</v>
      </c>
      <c r="K87" s="26"/>
    </row>
    <row r="88" spans="2:11" x14ac:dyDescent="0.25">
      <c r="B88" s="3" t="s">
        <v>236</v>
      </c>
      <c r="C88" s="3" t="s">
        <v>237</v>
      </c>
      <c r="D88" s="4" t="s">
        <v>54</v>
      </c>
      <c r="E88" s="4" t="s">
        <v>54</v>
      </c>
      <c r="F88" s="4" t="s">
        <v>55</v>
      </c>
      <c r="G88" s="4" t="s">
        <v>55</v>
      </c>
      <c r="H88" s="5"/>
      <c r="I88" s="4" t="s">
        <v>30</v>
      </c>
      <c r="J88" s="25" t="s">
        <v>56</v>
      </c>
      <c r="K88" s="26"/>
    </row>
    <row r="89" spans="2:11" ht="23.25" x14ac:dyDescent="0.25">
      <c r="B89" s="3" t="s">
        <v>238</v>
      </c>
      <c r="C89" s="3" t="s">
        <v>239</v>
      </c>
      <c r="D89" s="4" t="s">
        <v>59</v>
      </c>
      <c r="E89" s="4" t="s">
        <v>54</v>
      </c>
      <c r="F89" s="4" t="s">
        <v>60</v>
      </c>
      <c r="G89" s="4" t="s">
        <v>55</v>
      </c>
      <c r="H89" s="5"/>
      <c r="I89" s="4" t="s">
        <v>30</v>
      </c>
      <c r="J89" s="25" t="s">
        <v>61</v>
      </c>
      <c r="K89" s="26"/>
    </row>
    <row r="90" spans="2:11" x14ac:dyDescent="0.25">
      <c r="B90" s="3" t="s">
        <v>240</v>
      </c>
      <c r="C90" s="3" t="s">
        <v>241</v>
      </c>
      <c r="D90" s="4" t="s">
        <v>242</v>
      </c>
      <c r="E90" s="4" t="s">
        <v>242</v>
      </c>
      <c r="F90" s="4" t="s">
        <v>243</v>
      </c>
      <c r="G90" s="4" t="s">
        <v>243</v>
      </c>
      <c r="H90" s="5"/>
      <c r="I90" s="4" t="s">
        <v>30</v>
      </c>
      <c r="J90" s="25" t="s">
        <v>244</v>
      </c>
      <c r="K90" s="26"/>
    </row>
    <row r="91" spans="2:11" x14ac:dyDescent="0.25">
      <c r="B91" s="3" t="s">
        <v>245</v>
      </c>
      <c r="C91" s="3" t="s">
        <v>246</v>
      </c>
      <c r="D91" s="4" t="s">
        <v>37</v>
      </c>
      <c r="E91" s="4" t="s">
        <v>37</v>
      </c>
      <c r="F91" s="4" t="s">
        <v>38</v>
      </c>
      <c r="G91" s="4" t="s">
        <v>38</v>
      </c>
      <c r="H91" s="5"/>
      <c r="I91" s="4" t="s">
        <v>30</v>
      </c>
      <c r="J91" s="25" t="s">
        <v>39</v>
      </c>
      <c r="K91" s="26"/>
    </row>
    <row r="92" spans="2:11" ht="23.25" x14ac:dyDescent="0.25">
      <c r="B92" s="3" t="s">
        <v>247</v>
      </c>
      <c r="C92" s="3" t="s">
        <v>248</v>
      </c>
      <c r="D92" s="4" t="s">
        <v>93</v>
      </c>
      <c r="E92" s="4" t="s">
        <v>37</v>
      </c>
      <c r="F92" s="4" t="s">
        <v>94</v>
      </c>
      <c r="G92" s="4" t="s">
        <v>38</v>
      </c>
      <c r="H92" s="5"/>
      <c r="I92" s="4" t="s">
        <v>30</v>
      </c>
      <c r="J92" s="25" t="s">
        <v>95</v>
      </c>
      <c r="K92" s="26"/>
    </row>
    <row r="93" spans="2:11" ht="23.25" x14ac:dyDescent="0.25">
      <c r="B93" s="3" t="s">
        <v>249</v>
      </c>
      <c r="C93" s="3" t="s">
        <v>250</v>
      </c>
      <c r="D93" s="4" t="s">
        <v>93</v>
      </c>
      <c r="E93" s="4" t="s">
        <v>37</v>
      </c>
      <c r="F93" s="4" t="s">
        <v>94</v>
      </c>
      <c r="G93" s="4" t="s">
        <v>38</v>
      </c>
      <c r="H93" s="5"/>
      <c r="I93" s="4" t="s">
        <v>30</v>
      </c>
      <c r="J93" s="25" t="s">
        <v>95</v>
      </c>
      <c r="K93" s="26"/>
    </row>
    <row r="94" spans="2:11" ht="23.25" x14ac:dyDescent="0.25">
      <c r="B94" s="3" t="s">
        <v>251</v>
      </c>
      <c r="C94" s="3" t="s">
        <v>252</v>
      </c>
      <c r="D94" s="4" t="s">
        <v>172</v>
      </c>
      <c r="E94" s="4" t="s">
        <v>37</v>
      </c>
      <c r="F94" s="4" t="s">
        <v>173</v>
      </c>
      <c r="G94" s="4" t="s">
        <v>38</v>
      </c>
      <c r="H94" s="5"/>
      <c r="I94" s="4" t="s">
        <v>30</v>
      </c>
      <c r="J94" s="25" t="s">
        <v>174</v>
      </c>
      <c r="K94" s="26"/>
    </row>
    <row r="95" spans="2:11" ht="34.5" x14ac:dyDescent="0.25">
      <c r="B95" s="3" t="s">
        <v>253</v>
      </c>
      <c r="C95" s="3" t="s">
        <v>254</v>
      </c>
      <c r="D95" s="4" t="s">
        <v>210</v>
      </c>
      <c r="E95" s="4" t="s">
        <v>172</v>
      </c>
      <c r="F95" s="4" t="s">
        <v>211</v>
      </c>
      <c r="G95" s="4" t="s">
        <v>173</v>
      </c>
      <c r="H95" s="5"/>
      <c r="I95" s="4" t="s">
        <v>30</v>
      </c>
      <c r="J95" s="25" t="s">
        <v>255</v>
      </c>
      <c r="K95" s="26"/>
    </row>
    <row r="96" spans="2:11" ht="23.25" x14ac:dyDescent="0.25">
      <c r="B96" s="3" t="s">
        <v>256</v>
      </c>
      <c r="C96" s="3" t="s">
        <v>257</v>
      </c>
      <c r="D96" s="4" t="s">
        <v>93</v>
      </c>
      <c r="E96" s="4" t="s">
        <v>37</v>
      </c>
      <c r="F96" s="4" t="s">
        <v>94</v>
      </c>
      <c r="G96" s="4" t="s">
        <v>38</v>
      </c>
      <c r="H96" s="5"/>
      <c r="I96" s="4" t="s">
        <v>30</v>
      </c>
      <c r="J96" s="25" t="s">
        <v>95</v>
      </c>
      <c r="K96" s="26"/>
    </row>
    <row r="97" spans="2:11" ht="34.5" x14ac:dyDescent="0.25">
      <c r="B97" s="3" t="s">
        <v>258</v>
      </c>
      <c r="C97" s="3" t="s">
        <v>259</v>
      </c>
      <c r="D97" s="4" t="s">
        <v>172</v>
      </c>
      <c r="E97" s="4" t="s">
        <v>37</v>
      </c>
      <c r="F97" s="4" t="s">
        <v>173</v>
      </c>
      <c r="G97" s="4" t="s">
        <v>38</v>
      </c>
      <c r="H97" s="5"/>
      <c r="I97" s="4" t="s">
        <v>30</v>
      </c>
      <c r="J97" s="25" t="s">
        <v>174</v>
      </c>
      <c r="K97" s="26"/>
    </row>
    <row r="98" spans="2:11" ht="23.25" x14ac:dyDescent="0.25">
      <c r="B98" s="3" t="s">
        <v>260</v>
      </c>
      <c r="C98" s="3" t="s">
        <v>261</v>
      </c>
      <c r="D98" s="4" t="s">
        <v>93</v>
      </c>
      <c r="E98" s="4" t="s">
        <v>37</v>
      </c>
      <c r="F98" s="4" t="s">
        <v>94</v>
      </c>
      <c r="G98" s="4" t="s">
        <v>38</v>
      </c>
      <c r="H98" s="5"/>
      <c r="I98" s="4" t="s">
        <v>30</v>
      </c>
      <c r="J98" s="25" t="s">
        <v>95</v>
      </c>
      <c r="K98" s="26"/>
    </row>
    <row r="99" spans="2:11" ht="34.5" x14ac:dyDescent="0.25">
      <c r="B99" s="3" t="s">
        <v>262</v>
      </c>
      <c r="C99" s="3" t="s">
        <v>263</v>
      </c>
      <c r="D99" s="4" t="s">
        <v>172</v>
      </c>
      <c r="E99" s="4" t="s">
        <v>37</v>
      </c>
      <c r="F99" s="4" t="s">
        <v>173</v>
      </c>
      <c r="G99" s="4" t="s">
        <v>38</v>
      </c>
      <c r="H99" s="5"/>
      <c r="I99" s="4" t="s">
        <v>30</v>
      </c>
      <c r="J99" s="25" t="s">
        <v>174</v>
      </c>
      <c r="K99" s="26"/>
    </row>
    <row r="100" spans="2:11" ht="23.25" x14ac:dyDescent="0.25">
      <c r="B100" s="3" t="s">
        <v>264</v>
      </c>
      <c r="C100" s="3" t="s">
        <v>265</v>
      </c>
      <c r="D100" s="4" t="s">
        <v>93</v>
      </c>
      <c r="E100" s="4" t="s">
        <v>37</v>
      </c>
      <c r="F100" s="4" t="s">
        <v>94</v>
      </c>
      <c r="G100" s="4" t="s">
        <v>38</v>
      </c>
      <c r="H100" s="5"/>
      <c r="I100" s="4" t="s">
        <v>30</v>
      </c>
      <c r="J100" s="25" t="s">
        <v>95</v>
      </c>
      <c r="K100" s="26"/>
    </row>
    <row r="101" spans="2:11" ht="34.5" x14ac:dyDescent="0.25">
      <c r="B101" s="3" t="s">
        <v>266</v>
      </c>
      <c r="C101" s="3" t="s">
        <v>267</v>
      </c>
      <c r="D101" s="4" t="s">
        <v>172</v>
      </c>
      <c r="E101" s="4" t="s">
        <v>37</v>
      </c>
      <c r="F101" s="4" t="s">
        <v>173</v>
      </c>
      <c r="G101" s="4" t="s">
        <v>38</v>
      </c>
      <c r="H101" s="5"/>
      <c r="I101" s="4" t="s">
        <v>30</v>
      </c>
      <c r="J101" s="25" t="s">
        <v>174</v>
      </c>
      <c r="K101" s="26"/>
    </row>
    <row r="102" spans="2:11" ht="23.25" x14ac:dyDescent="0.25">
      <c r="B102" s="3" t="s">
        <v>268</v>
      </c>
      <c r="C102" s="3" t="s">
        <v>269</v>
      </c>
      <c r="D102" s="4" t="s">
        <v>47</v>
      </c>
      <c r="E102" s="4" t="s">
        <v>37</v>
      </c>
      <c r="F102" s="4" t="s">
        <v>48</v>
      </c>
      <c r="G102" s="4" t="s">
        <v>38</v>
      </c>
      <c r="H102" s="5"/>
      <c r="I102" s="4" t="s">
        <v>30</v>
      </c>
      <c r="J102" s="25" t="s">
        <v>49</v>
      </c>
      <c r="K102" s="26"/>
    </row>
    <row r="103" spans="2:11" ht="23.25" x14ac:dyDescent="0.25">
      <c r="B103" s="3" t="s">
        <v>270</v>
      </c>
      <c r="C103" s="3" t="s">
        <v>271</v>
      </c>
      <c r="D103" s="4" t="s">
        <v>93</v>
      </c>
      <c r="E103" s="4" t="s">
        <v>37</v>
      </c>
      <c r="F103" s="4" t="s">
        <v>94</v>
      </c>
      <c r="G103" s="4" t="s">
        <v>38</v>
      </c>
      <c r="H103" s="5"/>
      <c r="I103" s="4" t="s">
        <v>30</v>
      </c>
      <c r="J103" s="25" t="s">
        <v>95</v>
      </c>
      <c r="K103" s="26"/>
    </row>
    <row r="104" spans="2:11" x14ac:dyDescent="0.25">
      <c r="B104" s="3" t="s">
        <v>272</v>
      </c>
      <c r="C104" s="3" t="s">
        <v>273</v>
      </c>
      <c r="D104" s="4" t="s">
        <v>274</v>
      </c>
      <c r="E104" s="4" t="s">
        <v>274</v>
      </c>
      <c r="F104" s="4" t="s">
        <v>275</v>
      </c>
      <c r="G104" s="4" t="s">
        <v>275</v>
      </c>
      <c r="H104" s="5"/>
      <c r="I104" s="4" t="s">
        <v>24</v>
      </c>
      <c r="J104" s="25" t="s">
        <v>276</v>
      </c>
      <c r="K104" s="26"/>
    </row>
    <row r="105" spans="2:11" ht="23.25" x14ac:dyDescent="0.25">
      <c r="B105" s="3" t="s">
        <v>277</v>
      </c>
      <c r="C105" s="3" t="s">
        <v>278</v>
      </c>
      <c r="D105" s="4" t="s">
        <v>200</v>
      </c>
      <c r="E105" s="4" t="s">
        <v>274</v>
      </c>
      <c r="F105" s="4" t="s">
        <v>201</v>
      </c>
      <c r="G105" s="4" t="s">
        <v>275</v>
      </c>
      <c r="H105" s="5"/>
      <c r="I105" s="4" t="s">
        <v>24</v>
      </c>
      <c r="J105" s="25" t="s">
        <v>203</v>
      </c>
      <c r="K105" s="26"/>
    </row>
    <row r="106" spans="2:11" ht="23.25" x14ac:dyDescent="0.25">
      <c r="B106" s="3" t="s">
        <v>279</v>
      </c>
      <c r="C106" s="3" t="s">
        <v>280</v>
      </c>
      <c r="D106" s="4" t="s">
        <v>281</v>
      </c>
      <c r="E106" s="4" t="s">
        <v>274</v>
      </c>
      <c r="F106" s="4" t="s">
        <v>282</v>
      </c>
      <c r="G106" s="4" t="s">
        <v>275</v>
      </c>
      <c r="H106" s="5"/>
      <c r="I106" s="4" t="s">
        <v>24</v>
      </c>
      <c r="J106" s="25" t="s">
        <v>283</v>
      </c>
      <c r="K106" s="26"/>
    </row>
    <row r="107" spans="2:11" ht="23.25" x14ac:dyDescent="0.25">
      <c r="B107" s="3" t="s">
        <v>284</v>
      </c>
      <c r="C107" s="3" t="s">
        <v>285</v>
      </c>
      <c r="D107" s="4" t="s">
        <v>281</v>
      </c>
      <c r="E107" s="4" t="s">
        <v>281</v>
      </c>
      <c r="F107" s="4" t="s">
        <v>282</v>
      </c>
      <c r="G107" s="4" t="s">
        <v>282</v>
      </c>
      <c r="H107" s="5"/>
      <c r="I107" s="4" t="s">
        <v>24</v>
      </c>
      <c r="J107" s="25" t="s">
        <v>283</v>
      </c>
      <c r="K107" s="26"/>
    </row>
    <row r="108" spans="2:11" x14ac:dyDescent="0.25">
      <c r="B108" s="3" t="s">
        <v>286</v>
      </c>
      <c r="C108" s="3" t="s">
        <v>287</v>
      </c>
      <c r="D108" s="4" t="s">
        <v>121</v>
      </c>
      <c r="E108" s="4" t="s">
        <v>121</v>
      </c>
      <c r="F108" s="4" t="s">
        <v>122</v>
      </c>
      <c r="G108" s="4" t="s">
        <v>122</v>
      </c>
      <c r="H108" s="5"/>
      <c r="I108" s="4" t="s">
        <v>164</v>
      </c>
      <c r="J108" s="25" t="s">
        <v>144</v>
      </c>
      <c r="K108" s="26"/>
    </row>
    <row r="109" spans="2:11" x14ac:dyDescent="0.25">
      <c r="B109" s="3" t="s">
        <v>288</v>
      </c>
      <c r="C109" s="3" t="s">
        <v>289</v>
      </c>
      <c r="D109" s="4" t="s">
        <v>20</v>
      </c>
      <c r="E109" s="4" t="s">
        <v>65</v>
      </c>
      <c r="F109" s="4" t="s">
        <v>22</v>
      </c>
      <c r="G109" s="4" t="s">
        <v>108</v>
      </c>
      <c r="H109" s="5"/>
      <c r="I109" s="4" t="s">
        <v>290</v>
      </c>
      <c r="J109" s="25" t="s">
        <v>20</v>
      </c>
      <c r="K109" s="26"/>
    </row>
    <row r="110" spans="2:11" ht="23.25" x14ac:dyDescent="0.25">
      <c r="B110" s="3" t="s">
        <v>291</v>
      </c>
      <c r="C110" s="3" t="s">
        <v>292</v>
      </c>
      <c r="D110" s="4" t="s">
        <v>37</v>
      </c>
      <c r="E110" s="4" t="s">
        <v>65</v>
      </c>
      <c r="F110" s="4" t="s">
        <v>38</v>
      </c>
      <c r="G110" s="4" t="s">
        <v>108</v>
      </c>
      <c r="H110" s="5"/>
      <c r="I110" s="4" t="s">
        <v>290</v>
      </c>
      <c r="J110" s="25" t="s">
        <v>37</v>
      </c>
      <c r="K110" s="26"/>
    </row>
    <row r="111" spans="2:11" x14ac:dyDescent="0.25">
      <c r="B111" s="3" t="s">
        <v>293</v>
      </c>
      <c r="C111" s="3" t="s">
        <v>294</v>
      </c>
      <c r="D111" s="4" t="s">
        <v>121</v>
      </c>
      <c r="E111" s="4" t="s">
        <v>121</v>
      </c>
      <c r="F111" s="4" t="s">
        <v>122</v>
      </c>
      <c r="G111" s="4" t="s">
        <v>122</v>
      </c>
      <c r="H111" s="5"/>
      <c r="I111" s="4" t="s">
        <v>90</v>
      </c>
      <c r="J111" s="25" t="s">
        <v>144</v>
      </c>
      <c r="K111" s="26"/>
    </row>
    <row r="112" spans="2:11" x14ac:dyDescent="0.25">
      <c r="B112" s="3" t="s">
        <v>295</v>
      </c>
      <c r="C112" s="3" t="s">
        <v>296</v>
      </c>
      <c r="D112" s="4" t="s">
        <v>21</v>
      </c>
      <c r="E112" s="4" t="s">
        <v>21</v>
      </c>
      <c r="F112" s="4" t="s">
        <v>23</v>
      </c>
      <c r="G112" s="4" t="s">
        <v>23</v>
      </c>
      <c r="H112" s="5"/>
      <c r="I112" s="4" t="s">
        <v>30</v>
      </c>
      <c r="J112" s="25" t="s">
        <v>110</v>
      </c>
      <c r="K112" s="26"/>
    </row>
    <row r="113" spans="2:11" ht="34.5" x14ac:dyDescent="0.25">
      <c r="B113" s="3" t="s">
        <v>297</v>
      </c>
      <c r="C113" s="3" t="s">
        <v>298</v>
      </c>
      <c r="D113" s="4" t="s">
        <v>37</v>
      </c>
      <c r="E113" s="4" t="s">
        <v>21</v>
      </c>
      <c r="F113" s="4" t="s">
        <v>38</v>
      </c>
      <c r="G113" s="4" t="s">
        <v>23</v>
      </c>
      <c r="H113" s="5"/>
      <c r="I113" s="4" t="s">
        <v>30</v>
      </c>
      <c r="J113" s="25" t="s">
        <v>39</v>
      </c>
      <c r="K113" s="26"/>
    </row>
    <row r="114" spans="2:11" ht="23.25" x14ac:dyDescent="0.25">
      <c r="B114" s="3" t="s">
        <v>299</v>
      </c>
      <c r="C114" s="3" t="s">
        <v>300</v>
      </c>
      <c r="D114" s="4" t="s">
        <v>20</v>
      </c>
      <c r="E114" s="4" t="s">
        <v>21</v>
      </c>
      <c r="F114" s="4" t="s">
        <v>22</v>
      </c>
      <c r="G114" s="4" t="s">
        <v>23</v>
      </c>
      <c r="H114" s="5"/>
      <c r="I114" s="4" t="s">
        <v>30</v>
      </c>
      <c r="J114" s="25" t="s">
        <v>25</v>
      </c>
      <c r="K114" s="26"/>
    </row>
    <row r="115" spans="2:11" x14ac:dyDescent="0.25">
      <c r="B115" s="3" t="s">
        <v>301</v>
      </c>
      <c r="C115" s="3" t="s">
        <v>302</v>
      </c>
      <c r="D115" s="4" t="s">
        <v>303</v>
      </c>
      <c r="E115" s="4" t="s">
        <v>303</v>
      </c>
      <c r="F115" s="4" t="s">
        <v>304</v>
      </c>
      <c r="G115" s="4" t="s">
        <v>304</v>
      </c>
      <c r="H115" s="5"/>
      <c r="I115" s="4">
        <v>1.4500000000000001E-2</v>
      </c>
      <c r="J115" s="25" t="s">
        <v>305</v>
      </c>
      <c r="K115" s="26"/>
    </row>
    <row r="116" spans="2:11" ht="23.25" x14ac:dyDescent="0.25">
      <c r="B116" s="3" t="s">
        <v>306</v>
      </c>
      <c r="C116" s="3" t="s">
        <v>307</v>
      </c>
      <c r="D116" s="4" t="s">
        <v>308</v>
      </c>
      <c r="E116" s="4" t="s">
        <v>308</v>
      </c>
      <c r="F116" s="4" t="s">
        <v>309</v>
      </c>
      <c r="G116" s="4" t="s">
        <v>309</v>
      </c>
      <c r="H116" s="5"/>
      <c r="I116" s="4">
        <v>1.4500000000000001E-2</v>
      </c>
      <c r="J116" s="25" t="s">
        <v>310</v>
      </c>
      <c r="K116" s="26"/>
    </row>
    <row r="117" spans="2:11" ht="23.25" x14ac:dyDescent="0.25">
      <c r="B117" s="3" t="s">
        <v>311</v>
      </c>
      <c r="C117" s="3" t="s">
        <v>312</v>
      </c>
      <c r="D117" s="4" t="s">
        <v>308</v>
      </c>
      <c r="E117" s="4" t="s">
        <v>303</v>
      </c>
      <c r="F117" s="4" t="s">
        <v>309</v>
      </c>
      <c r="G117" s="4" t="s">
        <v>304</v>
      </c>
      <c r="H117" s="5"/>
      <c r="I117" s="4">
        <v>1.4500000000000001E-2</v>
      </c>
      <c r="J117" s="25" t="s">
        <v>310</v>
      </c>
      <c r="K117" s="26"/>
    </row>
    <row r="118" spans="2:11" ht="23.25" x14ac:dyDescent="0.25">
      <c r="B118" s="3" t="s">
        <v>313</v>
      </c>
      <c r="C118" s="3" t="s">
        <v>314</v>
      </c>
      <c r="D118" s="4" t="s">
        <v>308</v>
      </c>
      <c r="E118" s="4" t="s">
        <v>303</v>
      </c>
      <c r="F118" s="4" t="s">
        <v>309</v>
      </c>
      <c r="G118" s="4" t="s">
        <v>304</v>
      </c>
      <c r="H118" s="5"/>
      <c r="I118" s="4">
        <v>1.4500000000000001E-2</v>
      </c>
      <c r="J118" s="25" t="s">
        <v>310</v>
      </c>
      <c r="K118" s="26"/>
    </row>
    <row r="119" spans="2:11" x14ac:dyDescent="0.25">
      <c r="B119" s="3" t="s">
        <v>315</v>
      </c>
      <c r="C119" s="3" t="s">
        <v>316</v>
      </c>
      <c r="D119" s="4" t="s">
        <v>54</v>
      </c>
      <c r="E119" s="4" t="s">
        <v>65</v>
      </c>
      <c r="F119" s="4" t="s">
        <v>55</v>
      </c>
      <c r="G119" s="4" t="s">
        <v>108</v>
      </c>
      <c r="H119" s="5"/>
      <c r="I119" s="4" t="s">
        <v>78</v>
      </c>
      <c r="J119" s="25" t="s">
        <v>56</v>
      </c>
      <c r="K119" s="26"/>
    </row>
    <row r="120" spans="2:11" x14ac:dyDescent="0.25">
      <c r="B120" s="3" t="s">
        <v>317</v>
      </c>
      <c r="C120" s="3" t="s">
        <v>318</v>
      </c>
      <c r="D120" s="4" t="s">
        <v>59</v>
      </c>
      <c r="E120" s="4" t="s">
        <v>59</v>
      </c>
      <c r="F120" s="4" t="s">
        <v>60</v>
      </c>
      <c r="G120" s="4" t="s">
        <v>60</v>
      </c>
      <c r="H120" s="5"/>
      <c r="I120" s="4" t="s">
        <v>30</v>
      </c>
      <c r="J120" s="25" t="s">
        <v>59</v>
      </c>
      <c r="K120" s="26"/>
    </row>
    <row r="121" spans="2:11" ht="23.25" x14ac:dyDescent="0.25">
      <c r="B121" s="3" t="s">
        <v>319</v>
      </c>
      <c r="C121" s="3" t="s">
        <v>320</v>
      </c>
      <c r="D121" s="4" t="s">
        <v>321</v>
      </c>
      <c r="E121" s="4" t="s">
        <v>321</v>
      </c>
      <c r="F121" s="4" t="s">
        <v>322</v>
      </c>
      <c r="G121" s="4" t="s">
        <v>322</v>
      </c>
      <c r="H121" s="5"/>
      <c r="I121" s="4" t="s">
        <v>323</v>
      </c>
      <c r="J121" s="25" t="s">
        <v>324</v>
      </c>
      <c r="K121" s="26"/>
    </row>
    <row r="122" spans="2:11" x14ac:dyDescent="0.25">
      <c r="B122" s="3" t="s">
        <v>325</v>
      </c>
      <c r="C122" s="3" t="s">
        <v>326</v>
      </c>
      <c r="D122" s="4" t="s">
        <v>327</v>
      </c>
      <c r="E122" s="4" t="s">
        <v>327</v>
      </c>
      <c r="F122" s="4" t="s">
        <v>328</v>
      </c>
      <c r="G122" s="4" t="s">
        <v>328</v>
      </c>
      <c r="H122" s="5"/>
      <c r="I122" s="4" t="s">
        <v>30</v>
      </c>
      <c r="J122" s="25" t="s">
        <v>327</v>
      </c>
      <c r="K122" s="26"/>
    </row>
    <row r="123" spans="2:11" ht="23.25" x14ac:dyDescent="0.25">
      <c r="B123" s="3" t="s">
        <v>329</v>
      </c>
      <c r="C123" s="3" t="s">
        <v>330</v>
      </c>
      <c r="D123" s="4" t="s">
        <v>331</v>
      </c>
      <c r="E123" s="4" t="s">
        <v>327</v>
      </c>
      <c r="F123" s="4" t="s">
        <v>332</v>
      </c>
      <c r="G123" s="4" t="s">
        <v>328</v>
      </c>
      <c r="H123" s="5"/>
      <c r="I123" s="4" t="s">
        <v>30</v>
      </c>
      <c r="J123" s="25" t="s">
        <v>331</v>
      </c>
      <c r="K123" s="26"/>
    </row>
    <row r="124" spans="2:11" ht="23.25" x14ac:dyDescent="0.25">
      <c r="B124" s="3" t="s">
        <v>333</v>
      </c>
      <c r="C124" s="3" t="s">
        <v>334</v>
      </c>
      <c r="D124" s="4" t="s">
        <v>54</v>
      </c>
      <c r="E124" s="4" t="s">
        <v>65</v>
      </c>
      <c r="F124" s="4" t="s">
        <v>55</v>
      </c>
      <c r="G124" s="4" t="s">
        <v>108</v>
      </c>
      <c r="H124" s="5"/>
      <c r="I124" s="4" t="s">
        <v>24</v>
      </c>
      <c r="J124" s="25" t="s">
        <v>54</v>
      </c>
      <c r="K124" s="26"/>
    </row>
    <row r="125" spans="2:11" ht="34.5" x14ac:dyDescent="0.25">
      <c r="B125" s="3" t="s">
        <v>335</v>
      </c>
      <c r="C125" s="3" t="s">
        <v>336</v>
      </c>
      <c r="D125" s="4" t="s">
        <v>64</v>
      </c>
      <c r="E125" s="4" t="s">
        <v>65</v>
      </c>
      <c r="F125" s="4" t="s">
        <v>65</v>
      </c>
      <c r="G125" s="4" t="s">
        <v>108</v>
      </c>
      <c r="H125" s="5"/>
      <c r="I125" s="4" t="s">
        <v>78</v>
      </c>
      <c r="J125" s="25" t="s">
        <v>64</v>
      </c>
      <c r="K125" s="26"/>
    </row>
    <row r="126" spans="2:11" ht="23.25" x14ac:dyDescent="0.25">
      <c r="B126" s="3" t="s">
        <v>337</v>
      </c>
      <c r="C126" s="3" t="s">
        <v>338</v>
      </c>
      <c r="D126" s="4" t="s">
        <v>121</v>
      </c>
      <c r="E126" s="4" t="s">
        <v>65</v>
      </c>
      <c r="F126" s="4" t="s">
        <v>122</v>
      </c>
      <c r="G126" s="4" t="s">
        <v>108</v>
      </c>
      <c r="H126" s="5"/>
      <c r="I126" s="4" t="s">
        <v>30</v>
      </c>
      <c r="J126" s="25" t="s">
        <v>144</v>
      </c>
      <c r="K126" s="26"/>
    </row>
    <row r="127" spans="2:11" ht="34.5" x14ac:dyDescent="0.25">
      <c r="B127" s="3" t="s">
        <v>339</v>
      </c>
      <c r="C127" s="3" t="s">
        <v>340</v>
      </c>
      <c r="D127" s="4">
        <v>6.7250000000000004E-2</v>
      </c>
      <c r="E127" s="4" t="s">
        <v>65</v>
      </c>
      <c r="F127" s="4">
        <v>3.7249999999999998E-2</v>
      </c>
      <c r="G127" s="4" t="s">
        <v>108</v>
      </c>
      <c r="H127" s="5"/>
      <c r="I127" s="4" t="s">
        <v>30</v>
      </c>
      <c r="J127" s="25">
        <v>9.7250000000000003E-2</v>
      </c>
      <c r="K127" s="26"/>
    </row>
    <row r="128" spans="2:11" ht="34.5" x14ac:dyDescent="0.25">
      <c r="B128" s="3" t="s">
        <v>341</v>
      </c>
      <c r="C128" s="3" t="s">
        <v>342</v>
      </c>
      <c r="D128" s="4" t="s">
        <v>59</v>
      </c>
      <c r="E128" s="4" t="s">
        <v>65</v>
      </c>
      <c r="F128" s="4" t="s">
        <v>60</v>
      </c>
      <c r="G128" s="4" t="s">
        <v>108</v>
      </c>
      <c r="H128" s="5"/>
      <c r="I128" s="4" t="s">
        <v>30</v>
      </c>
      <c r="J128" s="25" t="s">
        <v>61</v>
      </c>
      <c r="K128" s="26"/>
    </row>
    <row r="129" spans="2:11" ht="34.5" x14ac:dyDescent="0.25">
      <c r="B129" s="3" t="s">
        <v>343</v>
      </c>
      <c r="C129" s="3" t="s">
        <v>344</v>
      </c>
      <c r="D129" s="4" t="s">
        <v>54</v>
      </c>
      <c r="E129" s="4" t="s">
        <v>65</v>
      </c>
      <c r="F129" s="4" t="s">
        <v>55</v>
      </c>
      <c r="G129" s="4" t="s">
        <v>108</v>
      </c>
      <c r="H129" s="5"/>
      <c r="I129" s="4" t="s">
        <v>30</v>
      </c>
      <c r="J129" s="25" t="s">
        <v>56</v>
      </c>
      <c r="K129" s="26"/>
    </row>
    <row r="130" spans="2:11" ht="34.5" x14ac:dyDescent="0.25">
      <c r="B130" s="3" t="s">
        <v>345</v>
      </c>
      <c r="C130" s="3" t="s">
        <v>346</v>
      </c>
      <c r="D130" s="4" t="s">
        <v>54</v>
      </c>
      <c r="E130" s="4" t="s">
        <v>65</v>
      </c>
      <c r="F130" s="4" t="s">
        <v>55</v>
      </c>
      <c r="G130" s="4" t="s">
        <v>108</v>
      </c>
      <c r="H130" s="5"/>
      <c r="I130" s="4" t="s">
        <v>30</v>
      </c>
      <c r="J130" s="25" t="s">
        <v>56</v>
      </c>
      <c r="K130" s="26"/>
    </row>
    <row r="131" spans="2:11" ht="34.5" x14ac:dyDescent="0.25">
      <c r="B131" s="3" t="s">
        <v>347</v>
      </c>
      <c r="C131" s="3" t="s">
        <v>348</v>
      </c>
      <c r="D131" s="4" t="s">
        <v>59</v>
      </c>
      <c r="E131" s="4" t="s">
        <v>65</v>
      </c>
      <c r="F131" s="4" t="s">
        <v>60</v>
      </c>
      <c r="G131" s="4" t="s">
        <v>108</v>
      </c>
      <c r="H131" s="5"/>
      <c r="I131" s="4" t="s">
        <v>30</v>
      </c>
      <c r="J131" s="25" t="s">
        <v>61</v>
      </c>
      <c r="K131" s="26"/>
    </row>
    <row r="132" spans="2:11" ht="48" x14ac:dyDescent="0.25">
      <c r="B132" s="3" t="s">
        <v>5576</v>
      </c>
      <c r="C132" s="3" t="s">
        <v>5577</v>
      </c>
      <c r="D132" s="4">
        <v>7.7249999999999999E-2</v>
      </c>
      <c r="E132" s="4">
        <v>8.7249999999999994E-2</v>
      </c>
      <c r="F132" s="4">
        <v>4.725E-2</v>
      </c>
      <c r="G132" s="4">
        <v>2.2249999999999999E-2</v>
      </c>
      <c r="H132" s="5">
        <v>2.2249999999999999E-2</v>
      </c>
      <c r="I132" s="4" t="s">
        <v>30</v>
      </c>
      <c r="J132" s="4">
        <v>0.10725</v>
      </c>
      <c r="K132" s="14"/>
    </row>
    <row r="133" spans="2:11" x14ac:dyDescent="0.25">
      <c r="B133" s="3" t="s">
        <v>349</v>
      </c>
      <c r="C133" s="3" t="s">
        <v>350</v>
      </c>
      <c r="D133" s="4" t="s">
        <v>195</v>
      </c>
      <c r="E133" s="4" t="s">
        <v>195</v>
      </c>
      <c r="F133" s="4" t="s">
        <v>196</v>
      </c>
      <c r="G133" s="4" t="s">
        <v>196</v>
      </c>
      <c r="H133" s="5"/>
      <c r="I133" s="4" t="s">
        <v>30</v>
      </c>
      <c r="J133" s="25" t="s">
        <v>197</v>
      </c>
      <c r="K133" s="26"/>
    </row>
    <row r="134" spans="2:11" ht="23.25" x14ac:dyDescent="0.25">
      <c r="B134" s="3" t="s">
        <v>351</v>
      </c>
      <c r="C134" s="3" t="s">
        <v>352</v>
      </c>
      <c r="D134" s="4" t="s">
        <v>42</v>
      </c>
      <c r="E134" s="4" t="s">
        <v>65</v>
      </c>
      <c r="F134" s="4" t="s">
        <v>43</v>
      </c>
      <c r="G134" s="4" t="s">
        <v>108</v>
      </c>
      <c r="H134" s="5"/>
      <c r="I134" s="4" t="s">
        <v>90</v>
      </c>
      <c r="J134" s="25" t="s">
        <v>44</v>
      </c>
      <c r="K134" s="26"/>
    </row>
    <row r="135" spans="2:11" ht="45.75" x14ac:dyDescent="0.25">
      <c r="B135" s="3" t="s">
        <v>353</v>
      </c>
      <c r="C135" s="3" t="s">
        <v>354</v>
      </c>
      <c r="D135" s="4" t="s">
        <v>355</v>
      </c>
      <c r="E135" s="4" t="s">
        <v>65</v>
      </c>
      <c r="F135" s="4" t="s">
        <v>356</v>
      </c>
      <c r="G135" s="4" t="s">
        <v>108</v>
      </c>
      <c r="H135" s="5"/>
      <c r="I135" s="4" t="s">
        <v>90</v>
      </c>
      <c r="J135" s="25" t="s">
        <v>357</v>
      </c>
      <c r="K135" s="26"/>
    </row>
    <row r="136" spans="2:11" ht="45.75" x14ac:dyDescent="0.25">
      <c r="B136" s="3" t="s">
        <v>358</v>
      </c>
      <c r="C136" s="3" t="s">
        <v>359</v>
      </c>
      <c r="D136" s="4" t="s">
        <v>355</v>
      </c>
      <c r="E136" s="4" t="s">
        <v>65</v>
      </c>
      <c r="F136" s="4" t="s">
        <v>356</v>
      </c>
      <c r="G136" s="4" t="s">
        <v>108</v>
      </c>
      <c r="H136" s="5"/>
      <c r="I136" s="4" t="s">
        <v>90</v>
      </c>
      <c r="J136" s="25" t="s">
        <v>357</v>
      </c>
      <c r="K136" s="26"/>
    </row>
    <row r="137" spans="2:11" ht="45.75" x14ac:dyDescent="0.25">
      <c r="B137" s="3" t="s">
        <v>360</v>
      </c>
      <c r="C137" s="3" t="s">
        <v>361</v>
      </c>
      <c r="D137" s="4" t="s">
        <v>355</v>
      </c>
      <c r="E137" s="4" t="s">
        <v>65</v>
      </c>
      <c r="F137" s="4" t="s">
        <v>356</v>
      </c>
      <c r="G137" s="4" t="s">
        <v>108</v>
      </c>
      <c r="H137" s="5"/>
      <c r="I137" s="4" t="s">
        <v>90</v>
      </c>
      <c r="J137" s="25" t="s">
        <v>357</v>
      </c>
      <c r="K137" s="26"/>
    </row>
    <row r="138" spans="2:11" ht="34.5" x14ac:dyDescent="0.25">
      <c r="B138" s="3" t="s">
        <v>362</v>
      </c>
      <c r="C138" s="3" t="s">
        <v>363</v>
      </c>
      <c r="D138" s="4" t="s">
        <v>47</v>
      </c>
      <c r="E138" s="4" t="s">
        <v>65</v>
      </c>
      <c r="F138" s="4" t="s">
        <v>48</v>
      </c>
      <c r="G138" s="4" t="s">
        <v>108</v>
      </c>
      <c r="H138" s="5"/>
      <c r="I138" s="4" t="s">
        <v>90</v>
      </c>
      <c r="J138" s="25" t="s">
        <v>49</v>
      </c>
      <c r="K138" s="26"/>
    </row>
    <row r="139" spans="2:11" ht="45.75" x14ac:dyDescent="0.25">
      <c r="B139" s="3" t="s">
        <v>364</v>
      </c>
      <c r="C139" s="3" t="s">
        <v>365</v>
      </c>
      <c r="D139" s="4" t="s">
        <v>355</v>
      </c>
      <c r="E139" s="4" t="s">
        <v>65</v>
      </c>
      <c r="F139" s="4" t="s">
        <v>356</v>
      </c>
      <c r="G139" s="4" t="s">
        <v>108</v>
      </c>
      <c r="H139" s="5"/>
      <c r="I139" s="4" t="s">
        <v>90</v>
      </c>
      <c r="J139" s="25" t="s">
        <v>357</v>
      </c>
      <c r="K139" s="26"/>
    </row>
    <row r="140" spans="2:11" ht="57" x14ac:dyDescent="0.25">
      <c r="B140" s="3" t="s">
        <v>366</v>
      </c>
      <c r="C140" s="3" t="s">
        <v>367</v>
      </c>
      <c r="D140" s="4" t="s">
        <v>368</v>
      </c>
      <c r="E140" s="4" t="s">
        <v>73</v>
      </c>
      <c r="F140" s="4" t="s">
        <v>181</v>
      </c>
      <c r="G140" s="4" t="s">
        <v>74</v>
      </c>
      <c r="H140" s="5"/>
      <c r="I140" s="4" t="s">
        <v>90</v>
      </c>
      <c r="J140" s="25" t="s">
        <v>369</v>
      </c>
      <c r="K140" s="26"/>
    </row>
    <row r="141" spans="2:11" ht="45.75" x14ac:dyDescent="0.25">
      <c r="B141" s="3" t="s">
        <v>370</v>
      </c>
      <c r="C141" s="3" t="s">
        <v>371</v>
      </c>
      <c r="D141" s="4" t="s">
        <v>355</v>
      </c>
      <c r="E141" s="4" t="s">
        <v>65</v>
      </c>
      <c r="F141" s="4" t="s">
        <v>356</v>
      </c>
      <c r="G141" s="4" t="s">
        <v>108</v>
      </c>
      <c r="H141" s="5"/>
      <c r="I141" s="4" t="s">
        <v>90</v>
      </c>
      <c r="J141" s="25" t="s">
        <v>357</v>
      </c>
      <c r="K141" s="26"/>
    </row>
    <row r="142" spans="2:11" ht="57" x14ac:dyDescent="0.25">
      <c r="B142" s="3" t="s">
        <v>372</v>
      </c>
      <c r="C142" s="3" t="s">
        <v>373</v>
      </c>
      <c r="D142" s="4" t="s">
        <v>368</v>
      </c>
      <c r="E142" s="4" t="s">
        <v>65</v>
      </c>
      <c r="F142" s="4" t="s">
        <v>181</v>
      </c>
      <c r="G142" s="4" t="s">
        <v>108</v>
      </c>
      <c r="H142" s="5"/>
      <c r="I142" s="4" t="s">
        <v>90</v>
      </c>
      <c r="J142" s="25" t="s">
        <v>369</v>
      </c>
      <c r="K142" s="26"/>
    </row>
    <row r="143" spans="2:11" ht="34.5" x14ac:dyDescent="0.25">
      <c r="B143" s="3" t="s">
        <v>374</v>
      </c>
      <c r="C143" s="3" t="s">
        <v>375</v>
      </c>
      <c r="D143" s="4" t="s">
        <v>47</v>
      </c>
      <c r="E143" s="4" t="s">
        <v>65</v>
      </c>
      <c r="F143" s="4" t="s">
        <v>48</v>
      </c>
      <c r="G143" s="4" t="s">
        <v>108</v>
      </c>
      <c r="H143" s="5"/>
      <c r="I143" s="4" t="s">
        <v>90</v>
      </c>
      <c r="J143" s="25" t="s">
        <v>49</v>
      </c>
      <c r="K143" s="26"/>
    </row>
    <row r="144" spans="2:11" ht="45.75" x14ac:dyDescent="0.25">
      <c r="B144" s="3" t="s">
        <v>376</v>
      </c>
      <c r="C144" s="3" t="s">
        <v>377</v>
      </c>
      <c r="D144" s="4" t="s">
        <v>355</v>
      </c>
      <c r="E144" s="4" t="s">
        <v>65</v>
      </c>
      <c r="F144" s="4" t="s">
        <v>356</v>
      </c>
      <c r="G144" s="4" t="s">
        <v>108</v>
      </c>
      <c r="H144" s="5"/>
      <c r="I144" s="4" t="s">
        <v>90</v>
      </c>
      <c r="J144" s="25" t="s">
        <v>357</v>
      </c>
      <c r="K144" s="26"/>
    </row>
    <row r="145" spans="2:11" ht="34.5" x14ac:dyDescent="0.25">
      <c r="B145" s="3" t="s">
        <v>378</v>
      </c>
      <c r="C145" s="3" t="s">
        <v>379</v>
      </c>
      <c r="D145" s="4" t="s">
        <v>47</v>
      </c>
      <c r="E145" s="4" t="s">
        <v>65</v>
      </c>
      <c r="F145" s="4" t="s">
        <v>48</v>
      </c>
      <c r="G145" s="4" t="s">
        <v>108</v>
      </c>
      <c r="H145" s="5"/>
      <c r="I145" s="4" t="s">
        <v>90</v>
      </c>
      <c r="J145" s="25" t="s">
        <v>49</v>
      </c>
      <c r="K145" s="26"/>
    </row>
    <row r="146" spans="2:11" ht="34.5" x14ac:dyDescent="0.25">
      <c r="B146" s="3" t="s">
        <v>380</v>
      </c>
      <c r="C146" s="3" t="s">
        <v>381</v>
      </c>
      <c r="D146" s="4" t="s">
        <v>47</v>
      </c>
      <c r="E146" s="4" t="s">
        <v>65</v>
      </c>
      <c r="F146" s="4" t="s">
        <v>48</v>
      </c>
      <c r="G146" s="4" t="s">
        <v>108</v>
      </c>
      <c r="H146" s="5"/>
      <c r="I146" s="4" t="s">
        <v>90</v>
      </c>
      <c r="J146" s="25" t="s">
        <v>49</v>
      </c>
      <c r="K146" s="26"/>
    </row>
    <row r="147" spans="2:11" ht="45.75" x14ac:dyDescent="0.25">
      <c r="B147" s="3" t="s">
        <v>382</v>
      </c>
      <c r="C147" s="3" t="s">
        <v>383</v>
      </c>
      <c r="D147" s="4" t="s">
        <v>355</v>
      </c>
      <c r="E147" s="4" t="s">
        <v>65</v>
      </c>
      <c r="F147" s="4" t="s">
        <v>356</v>
      </c>
      <c r="G147" s="4" t="s">
        <v>108</v>
      </c>
      <c r="H147" s="5"/>
      <c r="I147" s="4" t="s">
        <v>90</v>
      </c>
      <c r="J147" s="25" t="s">
        <v>357</v>
      </c>
      <c r="K147" s="26"/>
    </row>
    <row r="148" spans="2:11" ht="34.5" x14ac:dyDescent="0.25">
      <c r="B148" s="3" t="s">
        <v>384</v>
      </c>
      <c r="C148" s="3" t="s">
        <v>385</v>
      </c>
      <c r="D148" s="4" t="s">
        <v>47</v>
      </c>
      <c r="E148" s="4" t="s">
        <v>65</v>
      </c>
      <c r="F148" s="4" t="s">
        <v>48</v>
      </c>
      <c r="G148" s="4" t="s">
        <v>108</v>
      </c>
      <c r="H148" s="5"/>
      <c r="I148" s="4" t="s">
        <v>90</v>
      </c>
      <c r="J148" s="25" t="s">
        <v>49</v>
      </c>
      <c r="K148" s="26"/>
    </row>
    <row r="149" spans="2:11" ht="45.75" x14ac:dyDescent="0.25">
      <c r="B149" s="3" t="s">
        <v>386</v>
      </c>
      <c r="C149" s="3" t="s">
        <v>387</v>
      </c>
      <c r="D149" s="4" t="s">
        <v>355</v>
      </c>
      <c r="E149" s="4" t="s">
        <v>65</v>
      </c>
      <c r="F149" s="4" t="s">
        <v>356</v>
      </c>
      <c r="G149" s="4" t="s">
        <v>108</v>
      </c>
      <c r="H149" s="5"/>
      <c r="I149" s="4" t="s">
        <v>90</v>
      </c>
      <c r="J149" s="25" t="s">
        <v>357</v>
      </c>
      <c r="K149" s="26"/>
    </row>
    <row r="150" spans="2:11" ht="45.75" x14ac:dyDescent="0.25">
      <c r="B150" s="3" t="s">
        <v>388</v>
      </c>
      <c r="C150" s="3" t="s">
        <v>389</v>
      </c>
      <c r="D150" s="4" t="s">
        <v>355</v>
      </c>
      <c r="E150" s="4" t="s">
        <v>65</v>
      </c>
      <c r="F150" s="4" t="s">
        <v>356</v>
      </c>
      <c r="G150" s="4" t="s">
        <v>108</v>
      </c>
      <c r="H150" s="5"/>
      <c r="I150" s="4" t="s">
        <v>90</v>
      </c>
      <c r="J150" s="25" t="s">
        <v>357</v>
      </c>
      <c r="K150" s="26"/>
    </row>
    <row r="151" spans="2:11" ht="34.5" x14ac:dyDescent="0.25">
      <c r="B151" s="3" t="s">
        <v>390</v>
      </c>
      <c r="C151" s="3" t="s">
        <v>391</v>
      </c>
      <c r="D151" s="4" t="s">
        <v>47</v>
      </c>
      <c r="E151" s="4" t="s">
        <v>65</v>
      </c>
      <c r="F151" s="4" t="s">
        <v>48</v>
      </c>
      <c r="G151" s="4" t="s">
        <v>108</v>
      </c>
      <c r="H151" s="5"/>
      <c r="I151" s="4" t="s">
        <v>90</v>
      </c>
      <c r="J151" s="25" t="s">
        <v>49</v>
      </c>
      <c r="K151" s="26"/>
    </row>
    <row r="152" spans="2:11" ht="34.5" x14ac:dyDescent="0.25">
      <c r="B152" s="3" t="s">
        <v>392</v>
      </c>
      <c r="C152" s="3" t="s">
        <v>393</v>
      </c>
      <c r="D152" s="4" t="s">
        <v>355</v>
      </c>
      <c r="E152" s="4" t="s">
        <v>65</v>
      </c>
      <c r="F152" s="4" t="s">
        <v>356</v>
      </c>
      <c r="G152" s="4" t="s">
        <v>108</v>
      </c>
      <c r="H152" s="5"/>
      <c r="I152" s="4" t="s">
        <v>90</v>
      </c>
      <c r="J152" s="25" t="s">
        <v>357</v>
      </c>
      <c r="K152" s="26"/>
    </row>
    <row r="153" spans="2:11" ht="57" x14ac:dyDescent="0.25">
      <c r="B153" s="3" t="s">
        <v>394</v>
      </c>
      <c r="C153" s="3" t="s">
        <v>395</v>
      </c>
      <c r="D153" s="4" t="s">
        <v>368</v>
      </c>
      <c r="E153" s="4" t="s">
        <v>73</v>
      </c>
      <c r="F153" s="4" t="s">
        <v>181</v>
      </c>
      <c r="G153" s="4" t="s">
        <v>74</v>
      </c>
      <c r="H153" s="5"/>
      <c r="I153" s="4" t="s">
        <v>90</v>
      </c>
      <c r="J153" s="25" t="s">
        <v>369</v>
      </c>
      <c r="K153" s="26"/>
    </row>
    <row r="154" spans="2:11" ht="45.75" x14ac:dyDescent="0.25">
      <c r="B154" s="3" t="s">
        <v>396</v>
      </c>
      <c r="C154" s="3" t="s">
        <v>397</v>
      </c>
      <c r="D154" s="4" t="s">
        <v>398</v>
      </c>
      <c r="E154" s="4" t="s">
        <v>73</v>
      </c>
      <c r="F154" s="4" t="s">
        <v>399</v>
      </c>
      <c r="G154" s="4" t="s">
        <v>74</v>
      </c>
      <c r="H154" s="5"/>
      <c r="I154" s="4" t="s">
        <v>90</v>
      </c>
      <c r="J154" s="25" t="s">
        <v>400</v>
      </c>
      <c r="K154" s="26"/>
    </row>
    <row r="155" spans="2:11" ht="45.75" x14ac:dyDescent="0.25">
      <c r="B155" s="3" t="s">
        <v>401</v>
      </c>
      <c r="C155" s="3" t="s">
        <v>402</v>
      </c>
      <c r="D155" s="4" t="s">
        <v>398</v>
      </c>
      <c r="E155" s="4" t="s">
        <v>65</v>
      </c>
      <c r="F155" s="4" t="s">
        <v>399</v>
      </c>
      <c r="G155" s="4" t="s">
        <v>108</v>
      </c>
      <c r="H155" s="5"/>
      <c r="I155" s="4" t="s">
        <v>90</v>
      </c>
      <c r="J155" s="25" t="s">
        <v>400</v>
      </c>
      <c r="K155" s="26"/>
    </row>
    <row r="156" spans="2:11" x14ac:dyDescent="0.25">
      <c r="B156" s="3" t="s">
        <v>403</v>
      </c>
      <c r="C156" s="3" t="s">
        <v>404</v>
      </c>
      <c r="D156" s="4" t="s">
        <v>172</v>
      </c>
      <c r="E156" s="4" t="s">
        <v>172</v>
      </c>
      <c r="F156" s="4" t="s">
        <v>173</v>
      </c>
      <c r="G156" s="4" t="s">
        <v>173</v>
      </c>
      <c r="H156" s="5"/>
      <c r="I156" s="4" t="s">
        <v>405</v>
      </c>
      <c r="J156" s="25" t="s">
        <v>174</v>
      </c>
      <c r="K156" s="26"/>
    </row>
    <row r="157" spans="2:11" ht="23.25" x14ac:dyDescent="0.25">
      <c r="B157" s="3" t="s">
        <v>406</v>
      </c>
      <c r="C157" s="3" t="s">
        <v>407</v>
      </c>
      <c r="D157" s="4" t="s">
        <v>210</v>
      </c>
      <c r="E157" s="4" t="s">
        <v>172</v>
      </c>
      <c r="F157" s="4" t="s">
        <v>211</v>
      </c>
      <c r="G157" s="4" t="s">
        <v>173</v>
      </c>
      <c r="H157" s="5"/>
      <c r="I157" s="4" t="s">
        <v>405</v>
      </c>
      <c r="J157" s="25" t="s">
        <v>255</v>
      </c>
      <c r="K157" s="26"/>
    </row>
    <row r="158" spans="2:11" x14ac:dyDescent="0.25">
      <c r="B158" s="3" t="s">
        <v>408</v>
      </c>
      <c r="C158" s="3" t="s">
        <v>409</v>
      </c>
      <c r="D158" s="4" t="s">
        <v>59</v>
      </c>
      <c r="E158" s="4" t="s">
        <v>59</v>
      </c>
      <c r="F158" s="4" t="s">
        <v>60</v>
      </c>
      <c r="G158" s="4" t="s">
        <v>60</v>
      </c>
      <c r="H158" s="5"/>
      <c r="I158" s="4" t="s">
        <v>224</v>
      </c>
      <c r="J158" s="25" t="s">
        <v>59</v>
      </c>
      <c r="K158" s="26"/>
    </row>
    <row r="159" spans="2:11" x14ac:dyDescent="0.25">
      <c r="B159" s="3" t="s">
        <v>410</v>
      </c>
      <c r="C159" s="3" t="s">
        <v>411</v>
      </c>
      <c r="D159" s="4" t="s">
        <v>412</v>
      </c>
      <c r="E159" s="4" t="s">
        <v>65</v>
      </c>
      <c r="F159" s="4" t="s">
        <v>413</v>
      </c>
      <c r="G159" s="4" t="s">
        <v>108</v>
      </c>
      <c r="H159" s="5"/>
      <c r="I159" s="4" t="s">
        <v>30</v>
      </c>
      <c r="J159" s="25" t="s">
        <v>414</v>
      </c>
      <c r="K159" s="26"/>
    </row>
    <row r="160" spans="2:11" ht="23.25" x14ac:dyDescent="0.25">
      <c r="B160" s="3" t="s">
        <v>415</v>
      </c>
      <c r="C160" s="3" t="s">
        <v>416</v>
      </c>
      <c r="D160" s="4" t="s">
        <v>417</v>
      </c>
      <c r="E160" s="4" t="s">
        <v>65</v>
      </c>
      <c r="F160" s="4" t="s">
        <v>418</v>
      </c>
      <c r="G160" s="4" t="s">
        <v>108</v>
      </c>
      <c r="H160" s="5"/>
      <c r="I160" s="4" t="s">
        <v>30</v>
      </c>
      <c r="J160" s="25" t="s">
        <v>419</v>
      </c>
      <c r="K160" s="26"/>
    </row>
    <row r="161" spans="2:11" x14ac:dyDescent="0.25">
      <c r="B161" s="3" t="s">
        <v>420</v>
      </c>
      <c r="C161" s="3" t="s">
        <v>421</v>
      </c>
      <c r="D161" s="4" t="s">
        <v>37</v>
      </c>
      <c r="E161" s="4" t="s">
        <v>37</v>
      </c>
      <c r="F161" s="4" t="s">
        <v>38</v>
      </c>
      <c r="G161" s="4" t="s">
        <v>38</v>
      </c>
      <c r="H161" s="5"/>
      <c r="I161" s="4" t="s">
        <v>30</v>
      </c>
      <c r="J161" s="25" t="s">
        <v>39</v>
      </c>
      <c r="K161" s="26"/>
    </row>
    <row r="162" spans="2:11" ht="23.25" x14ac:dyDescent="0.25">
      <c r="B162" s="3" t="s">
        <v>422</v>
      </c>
      <c r="C162" s="3" t="s">
        <v>423</v>
      </c>
      <c r="D162" s="4" t="s">
        <v>93</v>
      </c>
      <c r="E162" s="4" t="s">
        <v>37</v>
      </c>
      <c r="F162" s="4" t="s">
        <v>94</v>
      </c>
      <c r="G162" s="4" t="s">
        <v>38</v>
      </c>
      <c r="H162" s="5"/>
      <c r="I162" s="4" t="s">
        <v>30</v>
      </c>
      <c r="J162" s="25" t="s">
        <v>95</v>
      </c>
      <c r="K162" s="26"/>
    </row>
    <row r="163" spans="2:11" ht="23.25" x14ac:dyDescent="0.25">
      <c r="B163" s="3" t="s">
        <v>424</v>
      </c>
      <c r="C163" s="3" t="s">
        <v>425</v>
      </c>
      <c r="D163" s="4" t="s">
        <v>93</v>
      </c>
      <c r="E163" s="4" t="s">
        <v>37</v>
      </c>
      <c r="F163" s="4" t="s">
        <v>94</v>
      </c>
      <c r="G163" s="4" t="s">
        <v>38</v>
      </c>
      <c r="H163" s="5"/>
      <c r="I163" s="4" t="s">
        <v>30</v>
      </c>
      <c r="J163" s="25" t="s">
        <v>95</v>
      </c>
      <c r="K163" s="26"/>
    </row>
    <row r="164" spans="2:11" x14ac:dyDescent="0.25">
      <c r="B164" s="3" t="s">
        <v>426</v>
      </c>
      <c r="C164" s="3" t="s">
        <v>427</v>
      </c>
      <c r="D164" s="4" t="s">
        <v>59</v>
      </c>
      <c r="E164" s="4" t="s">
        <v>59</v>
      </c>
      <c r="F164" s="4" t="s">
        <v>60</v>
      </c>
      <c r="G164" s="4" t="s">
        <v>60</v>
      </c>
      <c r="H164" s="5"/>
      <c r="I164" s="4" t="s">
        <v>30</v>
      </c>
      <c r="J164" s="25" t="s">
        <v>61</v>
      </c>
      <c r="K164" s="26"/>
    </row>
    <row r="165" spans="2:11" ht="23.25" x14ac:dyDescent="0.25">
      <c r="B165" s="3" t="s">
        <v>428</v>
      </c>
      <c r="C165" s="3" t="s">
        <v>429</v>
      </c>
      <c r="D165" s="4" t="s">
        <v>129</v>
      </c>
      <c r="E165" s="4" t="s">
        <v>59</v>
      </c>
      <c r="F165" s="4" t="s">
        <v>130</v>
      </c>
      <c r="G165" s="4" t="s">
        <v>60</v>
      </c>
      <c r="H165" s="5"/>
      <c r="I165" s="4" t="s">
        <v>30</v>
      </c>
      <c r="J165" s="25" t="s">
        <v>131</v>
      </c>
      <c r="K165" s="26"/>
    </row>
    <row r="166" spans="2:11" ht="23.25" x14ac:dyDescent="0.25">
      <c r="B166" s="3" t="s">
        <v>430</v>
      </c>
      <c r="C166" s="3" t="s">
        <v>431</v>
      </c>
      <c r="D166" s="4" t="s">
        <v>64</v>
      </c>
      <c r="E166" s="4" t="s">
        <v>59</v>
      </c>
      <c r="F166" s="4" t="s">
        <v>65</v>
      </c>
      <c r="G166" s="4" t="s">
        <v>60</v>
      </c>
      <c r="H166" s="5"/>
      <c r="I166" s="4" t="s">
        <v>30</v>
      </c>
      <c r="J166" s="25" t="s">
        <v>66</v>
      </c>
      <c r="K166" s="26"/>
    </row>
    <row r="167" spans="2:11" ht="23.25" x14ac:dyDescent="0.25">
      <c r="B167" s="3" t="s">
        <v>432</v>
      </c>
      <c r="C167" s="3" t="s">
        <v>433</v>
      </c>
      <c r="D167" s="4" t="s">
        <v>355</v>
      </c>
      <c r="E167" s="4" t="s">
        <v>47</v>
      </c>
      <c r="F167" s="4" t="s">
        <v>356</v>
      </c>
      <c r="G167" s="4" t="s">
        <v>48</v>
      </c>
      <c r="H167" s="5"/>
      <c r="I167" s="4" t="s">
        <v>78</v>
      </c>
      <c r="J167" s="25" t="s">
        <v>357</v>
      </c>
      <c r="K167" s="26"/>
    </row>
    <row r="168" spans="2:11" ht="34.5" x14ac:dyDescent="0.25">
      <c r="B168" s="3" t="s">
        <v>434</v>
      </c>
      <c r="C168" s="3" t="s">
        <v>435</v>
      </c>
      <c r="D168" s="4" t="s">
        <v>93</v>
      </c>
      <c r="E168" s="4" t="s">
        <v>65</v>
      </c>
      <c r="F168" s="4" t="s">
        <v>94</v>
      </c>
      <c r="G168" s="4" t="s">
        <v>108</v>
      </c>
      <c r="H168" s="5"/>
      <c r="I168" s="4" t="s">
        <v>164</v>
      </c>
      <c r="J168" s="25" t="s">
        <v>95</v>
      </c>
      <c r="K168" s="26"/>
    </row>
    <row r="169" spans="2:11" ht="45.75" x14ac:dyDescent="0.25">
      <c r="B169" s="3" t="s">
        <v>436</v>
      </c>
      <c r="C169" s="3" t="s">
        <v>437</v>
      </c>
      <c r="D169" s="4" t="s">
        <v>172</v>
      </c>
      <c r="E169" s="4" t="s">
        <v>65</v>
      </c>
      <c r="F169" s="4" t="s">
        <v>173</v>
      </c>
      <c r="G169" s="4" t="s">
        <v>108</v>
      </c>
      <c r="H169" s="5"/>
      <c r="I169" s="4" t="s">
        <v>164</v>
      </c>
      <c r="J169" s="25" t="s">
        <v>174</v>
      </c>
      <c r="K169" s="26"/>
    </row>
    <row r="170" spans="2:11" ht="23.25" x14ac:dyDescent="0.25">
      <c r="B170" s="3" t="s">
        <v>438</v>
      </c>
      <c r="C170" s="3" t="s">
        <v>439</v>
      </c>
      <c r="D170" s="4" t="s">
        <v>37</v>
      </c>
      <c r="E170" s="4" t="s">
        <v>37</v>
      </c>
      <c r="F170" s="4" t="s">
        <v>38</v>
      </c>
      <c r="G170" s="4" t="s">
        <v>38</v>
      </c>
      <c r="H170" s="5"/>
      <c r="I170" s="4" t="s">
        <v>90</v>
      </c>
      <c r="J170" s="25" t="s">
        <v>39</v>
      </c>
      <c r="K170" s="26"/>
    </row>
    <row r="171" spans="2:11" x14ac:dyDescent="0.25">
      <c r="B171" s="3" t="s">
        <v>440</v>
      </c>
      <c r="C171" s="3" t="s">
        <v>441</v>
      </c>
      <c r="D171" s="4" t="s">
        <v>155</v>
      </c>
      <c r="E171" s="4" t="s">
        <v>155</v>
      </c>
      <c r="F171" s="4" t="s">
        <v>156</v>
      </c>
      <c r="G171" s="4" t="s">
        <v>156</v>
      </c>
      <c r="H171" s="5"/>
      <c r="I171" s="4" t="s">
        <v>30</v>
      </c>
      <c r="J171" s="25" t="s">
        <v>157</v>
      </c>
      <c r="K171" s="26"/>
    </row>
    <row r="172" spans="2:11" x14ac:dyDescent="0.25">
      <c r="B172" s="3" t="s">
        <v>442</v>
      </c>
      <c r="C172" s="3" t="s">
        <v>443</v>
      </c>
      <c r="D172" s="4" t="s">
        <v>54</v>
      </c>
      <c r="E172" s="4" t="s">
        <v>54</v>
      </c>
      <c r="F172" s="4" t="s">
        <v>55</v>
      </c>
      <c r="G172" s="4" t="s">
        <v>55</v>
      </c>
      <c r="H172" s="5"/>
      <c r="I172" s="4" t="s">
        <v>90</v>
      </c>
      <c r="J172" s="25" t="s">
        <v>56</v>
      </c>
      <c r="K172" s="26"/>
    </row>
    <row r="173" spans="2:11" ht="23.25" x14ac:dyDescent="0.25">
      <c r="B173" s="3" t="s">
        <v>444</v>
      </c>
      <c r="C173" s="3" t="s">
        <v>445</v>
      </c>
      <c r="D173" s="4" t="s">
        <v>59</v>
      </c>
      <c r="E173" s="4" t="s">
        <v>54</v>
      </c>
      <c r="F173" s="4" t="s">
        <v>60</v>
      </c>
      <c r="G173" s="4" t="s">
        <v>55</v>
      </c>
      <c r="H173" s="5"/>
      <c r="I173" s="4" t="s">
        <v>90</v>
      </c>
      <c r="J173" s="25" t="s">
        <v>61</v>
      </c>
      <c r="K173" s="26"/>
    </row>
    <row r="174" spans="2:11" ht="23.25" x14ac:dyDescent="0.25">
      <c r="B174" s="3" t="s">
        <v>446</v>
      </c>
      <c r="C174" s="3" t="s">
        <v>447</v>
      </c>
      <c r="D174" s="4" t="s">
        <v>59</v>
      </c>
      <c r="E174" s="4" t="s">
        <v>54</v>
      </c>
      <c r="F174" s="4" t="s">
        <v>60</v>
      </c>
      <c r="G174" s="4" t="s">
        <v>55</v>
      </c>
      <c r="H174" s="5"/>
      <c r="I174" s="4" t="s">
        <v>90</v>
      </c>
      <c r="J174" s="25" t="s">
        <v>61</v>
      </c>
      <c r="K174" s="26"/>
    </row>
    <row r="175" spans="2:11" ht="34.5" x14ac:dyDescent="0.25">
      <c r="B175" s="3" t="s">
        <v>448</v>
      </c>
      <c r="C175" s="3" t="s">
        <v>449</v>
      </c>
      <c r="D175" s="4" t="s">
        <v>47</v>
      </c>
      <c r="E175" s="4" t="s">
        <v>20</v>
      </c>
      <c r="F175" s="4" t="s">
        <v>48</v>
      </c>
      <c r="G175" s="4" t="s">
        <v>22</v>
      </c>
      <c r="H175" s="5"/>
      <c r="I175" s="4" t="s">
        <v>30</v>
      </c>
      <c r="J175" s="25" t="s">
        <v>49</v>
      </c>
      <c r="K175" s="26"/>
    </row>
    <row r="176" spans="2:11" ht="23.25" x14ac:dyDescent="0.25">
      <c r="B176" s="3" t="s">
        <v>450</v>
      </c>
      <c r="C176" s="3" t="s">
        <v>451</v>
      </c>
      <c r="D176" s="4" t="s">
        <v>59</v>
      </c>
      <c r="E176" s="4" t="s">
        <v>65</v>
      </c>
      <c r="F176" s="4" t="s">
        <v>60</v>
      </c>
      <c r="G176" s="4" t="s">
        <v>108</v>
      </c>
      <c r="H176" s="5"/>
      <c r="I176" s="4" t="s">
        <v>90</v>
      </c>
      <c r="J176" s="25" t="s">
        <v>61</v>
      </c>
      <c r="K176" s="26"/>
    </row>
    <row r="177" spans="2:11" ht="34.5" x14ac:dyDescent="0.25">
      <c r="B177" s="3" t="s">
        <v>452</v>
      </c>
      <c r="C177" s="3" t="s">
        <v>453</v>
      </c>
      <c r="D177" s="4" t="s">
        <v>129</v>
      </c>
      <c r="E177" s="4" t="s">
        <v>65</v>
      </c>
      <c r="F177" s="4" t="s">
        <v>130</v>
      </c>
      <c r="G177" s="4" t="s">
        <v>108</v>
      </c>
      <c r="H177" s="5"/>
      <c r="I177" s="4" t="s">
        <v>90</v>
      </c>
      <c r="J177" s="25" t="s">
        <v>131</v>
      </c>
      <c r="K177" s="26"/>
    </row>
    <row r="178" spans="2:11" x14ac:dyDescent="0.25">
      <c r="B178" s="3" t="s">
        <v>454</v>
      </c>
      <c r="C178" s="3" t="s">
        <v>455</v>
      </c>
      <c r="D178" s="4" t="s">
        <v>456</v>
      </c>
      <c r="E178" s="4" t="s">
        <v>456</v>
      </c>
      <c r="F178" s="4" t="s">
        <v>457</v>
      </c>
      <c r="G178" s="4" t="s">
        <v>457</v>
      </c>
      <c r="H178" s="5"/>
      <c r="I178" s="4" t="s">
        <v>458</v>
      </c>
      <c r="J178" s="25" t="s">
        <v>459</v>
      </c>
      <c r="K178" s="26"/>
    </row>
    <row r="179" spans="2:11" ht="23.25" x14ac:dyDescent="0.25">
      <c r="B179" s="3" t="s">
        <v>460</v>
      </c>
      <c r="C179" s="3" t="s">
        <v>461</v>
      </c>
      <c r="D179" s="4">
        <v>7.8909999999999994E-2</v>
      </c>
      <c r="E179" s="4">
        <v>7.8909999999999994E-2</v>
      </c>
      <c r="F179" s="4">
        <v>4.8910000000000002E-2</v>
      </c>
      <c r="G179" s="4">
        <v>4.8910000000000002E-2</v>
      </c>
      <c r="H179" s="5"/>
      <c r="I179" s="4" t="s">
        <v>458</v>
      </c>
      <c r="J179" s="25">
        <v>0.10891000000000001</v>
      </c>
      <c r="K179" s="26"/>
    </row>
    <row r="180" spans="2:11" ht="23.25" x14ac:dyDescent="0.25">
      <c r="B180" s="3" t="s">
        <v>465</v>
      </c>
      <c r="C180" s="3" t="s">
        <v>466</v>
      </c>
      <c r="D180" s="4" t="s">
        <v>467</v>
      </c>
      <c r="E180" s="4" t="s">
        <v>456</v>
      </c>
      <c r="F180" s="4" t="s">
        <v>468</v>
      </c>
      <c r="G180" s="4" t="s">
        <v>457</v>
      </c>
      <c r="H180" s="5"/>
      <c r="I180" s="4" t="s">
        <v>458</v>
      </c>
      <c r="J180" s="25" t="s">
        <v>469</v>
      </c>
      <c r="K180" s="26"/>
    </row>
    <row r="181" spans="2:11" ht="23.25" x14ac:dyDescent="0.25">
      <c r="B181" s="3" t="s">
        <v>470</v>
      </c>
      <c r="C181" s="3" t="s">
        <v>471</v>
      </c>
      <c r="D181" s="4" t="s">
        <v>462</v>
      </c>
      <c r="E181" s="4" t="s">
        <v>456</v>
      </c>
      <c r="F181" s="4" t="s">
        <v>463</v>
      </c>
      <c r="G181" s="4" t="s">
        <v>457</v>
      </c>
      <c r="H181" s="5"/>
      <c r="I181" s="4" t="s">
        <v>458</v>
      </c>
      <c r="J181" s="25" t="s">
        <v>464</v>
      </c>
      <c r="K181" s="26"/>
    </row>
    <row r="182" spans="2:11" ht="23.25" x14ac:dyDescent="0.25">
      <c r="B182" s="3" t="s">
        <v>472</v>
      </c>
      <c r="C182" s="3" t="s">
        <v>473</v>
      </c>
      <c r="D182" s="4" t="s">
        <v>274</v>
      </c>
      <c r="E182" s="4" t="s">
        <v>195</v>
      </c>
      <c r="F182" s="4" t="s">
        <v>275</v>
      </c>
      <c r="G182" s="4" t="s">
        <v>196</v>
      </c>
      <c r="H182" s="5"/>
      <c r="I182" s="4" t="s">
        <v>30</v>
      </c>
      <c r="J182" s="25" t="s">
        <v>276</v>
      </c>
      <c r="K182" s="26"/>
    </row>
    <row r="183" spans="2:11" ht="23.25" x14ac:dyDescent="0.25">
      <c r="B183" s="3" t="s">
        <v>474</v>
      </c>
      <c r="C183" s="3" t="s">
        <v>475</v>
      </c>
      <c r="D183" s="4" t="s">
        <v>274</v>
      </c>
      <c r="E183" s="4" t="s">
        <v>195</v>
      </c>
      <c r="F183" s="4" t="s">
        <v>275</v>
      </c>
      <c r="G183" s="4" t="s">
        <v>196</v>
      </c>
      <c r="H183" s="5"/>
      <c r="I183" s="4" t="s">
        <v>30</v>
      </c>
      <c r="J183" s="25" t="s">
        <v>276</v>
      </c>
      <c r="K183" s="26"/>
    </row>
    <row r="184" spans="2:11" x14ac:dyDescent="0.25">
      <c r="B184" s="3" t="s">
        <v>476</v>
      </c>
      <c r="C184" s="3" t="s">
        <v>477</v>
      </c>
      <c r="D184" s="4" t="s">
        <v>210</v>
      </c>
      <c r="E184" s="4" t="s">
        <v>210</v>
      </c>
      <c r="F184" s="4" t="s">
        <v>211</v>
      </c>
      <c r="G184" s="4" t="s">
        <v>211</v>
      </c>
      <c r="H184" s="5"/>
      <c r="I184" s="4" t="s">
        <v>235</v>
      </c>
      <c r="J184" s="25" t="s">
        <v>255</v>
      </c>
      <c r="K184" s="26"/>
    </row>
    <row r="185" spans="2:11" x14ac:dyDescent="0.25">
      <c r="B185" s="3" t="s">
        <v>478</v>
      </c>
      <c r="C185" s="3" t="s">
        <v>479</v>
      </c>
      <c r="D185" s="4" t="s">
        <v>121</v>
      </c>
      <c r="E185" s="4" t="s">
        <v>121</v>
      </c>
      <c r="F185" s="4" t="s">
        <v>122</v>
      </c>
      <c r="G185" s="4" t="s">
        <v>122</v>
      </c>
      <c r="H185" s="5"/>
      <c r="I185" s="4" t="s">
        <v>24</v>
      </c>
      <c r="J185" s="25" t="s">
        <v>144</v>
      </c>
      <c r="K185" s="26"/>
    </row>
    <row r="186" spans="2:11" ht="23.25" x14ac:dyDescent="0.25">
      <c r="B186" s="3" t="s">
        <v>480</v>
      </c>
      <c r="C186" s="3" t="s">
        <v>481</v>
      </c>
      <c r="D186" s="4">
        <v>6.7250000000000004E-2</v>
      </c>
      <c r="E186" s="4" t="s">
        <v>121</v>
      </c>
      <c r="F186" s="4">
        <v>3.7249999999999998E-2</v>
      </c>
      <c r="G186" s="4" t="s">
        <v>122</v>
      </c>
      <c r="H186" s="5"/>
      <c r="I186" s="4" t="s">
        <v>24</v>
      </c>
      <c r="J186" s="25" t="s">
        <v>61</v>
      </c>
      <c r="K186" s="26"/>
    </row>
    <row r="187" spans="2:11" ht="34.5" x14ac:dyDescent="0.25">
      <c r="B187" s="3" t="s">
        <v>482</v>
      </c>
      <c r="C187" s="3" t="s">
        <v>483</v>
      </c>
      <c r="D187" s="4">
        <v>7.2249999999999995E-2</v>
      </c>
      <c r="E187" s="4" t="s">
        <v>121</v>
      </c>
      <c r="F187" s="4">
        <v>4.2250000000000003E-2</v>
      </c>
      <c r="G187" s="4" t="s">
        <v>122</v>
      </c>
      <c r="H187" s="5"/>
      <c r="I187" s="4" t="s">
        <v>24</v>
      </c>
      <c r="J187" s="25">
        <v>0.10224999999999999</v>
      </c>
      <c r="K187" s="26"/>
    </row>
    <row r="188" spans="2:11" ht="34.5" x14ac:dyDescent="0.25">
      <c r="B188" s="3" t="s">
        <v>484</v>
      </c>
      <c r="C188" s="3" t="s">
        <v>485</v>
      </c>
      <c r="D188" s="4" t="s">
        <v>59</v>
      </c>
      <c r="E188" s="4" t="s">
        <v>121</v>
      </c>
      <c r="F188" s="4" t="s">
        <v>60</v>
      </c>
      <c r="G188" s="4" t="s">
        <v>122</v>
      </c>
      <c r="H188" s="5"/>
      <c r="I188" s="4" t="s">
        <v>24</v>
      </c>
      <c r="J188" s="25" t="s">
        <v>61</v>
      </c>
      <c r="K188" s="26"/>
    </row>
    <row r="189" spans="2:11" ht="23.25" x14ac:dyDescent="0.25">
      <c r="B189" s="3" t="s">
        <v>486</v>
      </c>
      <c r="C189" s="3" t="s">
        <v>487</v>
      </c>
      <c r="D189" s="4" t="s">
        <v>93</v>
      </c>
      <c r="E189" s="4" t="s">
        <v>93</v>
      </c>
      <c r="F189" s="4" t="s">
        <v>94</v>
      </c>
      <c r="G189" s="4" t="s">
        <v>94</v>
      </c>
      <c r="H189" s="5"/>
      <c r="I189" s="4" t="s">
        <v>30</v>
      </c>
      <c r="J189" s="25" t="s">
        <v>93</v>
      </c>
      <c r="K189" s="26"/>
    </row>
    <row r="190" spans="2:11" ht="34.5" x14ac:dyDescent="0.25">
      <c r="B190" s="3" t="s">
        <v>488</v>
      </c>
      <c r="C190" s="3" t="s">
        <v>489</v>
      </c>
      <c r="D190" s="4" t="s">
        <v>93</v>
      </c>
      <c r="E190" s="4" t="s">
        <v>121</v>
      </c>
      <c r="F190" s="4" t="s">
        <v>94</v>
      </c>
      <c r="G190" s="4" t="s">
        <v>122</v>
      </c>
      <c r="H190" s="5"/>
      <c r="I190" s="4" t="s">
        <v>24</v>
      </c>
      <c r="J190" s="25" t="s">
        <v>95</v>
      </c>
      <c r="K190" s="26"/>
    </row>
    <row r="191" spans="2:11" x14ac:dyDescent="0.25">
      <c r="B191" s="3" t="s">
        <v>490</v>
      </c>
      <c r="C191" s="3" t="s">
        <v>491</v>
      </c>
      <c r="D191" s="4" t="s">
        <v>121</v>
      </c>
      <c r="E191" s="4" t="s">
        <v>121</v>
      </c>
      <c r="F191" s="4" t="s">
        <v>122</v>
      </c>
      <c r="G191" s="4" t="s">
        <v>122</v>
      </c>
      <c r="H191" s="5"/>
      <c r="I191" s="4" t="s">
        <v>24</v>
      </c>
      <c r="J191" s="25" t="s">
        <v>144</v>
      </c>
      <c r="K191" s="26"/>
    </row>
    <row r="192" spans="2:11" ht="23.25" x14ac:dyDescent="0.25">
      <c r="B192" s="3" t="s">
        <v>492</v>
      </c>
      <c r="C192" s="3" t="s">
        <v>493</v>
      </c>
      <c r="D192" s="4" t="s">
        <v>54</v>
      </c>
      <c r="E192" s="4" t="s">
        <v>121</v>
      </c>
      <c r="F192" s="4" t="s">
        <v>55</v>
      </c>
      <c r="G192" s="4" t="s">
        <v>122</v>
      </c>
      <c r="H192" s="5"/>
      <c r="I192" s="4" t="s">
        <v>24</v>
      </c>
      <c r="J192" s="25" t="s">
        <v>56</v>
      </c>
      <c r="K192" s="26"/>
    </row>
    <row r="193" spans="2:11" x14ac:dyDescent="0.25">
      <c r="B193" s="3" t="s">
        <v>494</v>
      </c>
      <c r="C193" s="3" t="s">
        <v>495</v>
      </c>
      <c r="D193" s="4" t="s">
        <v>37</v>
      </c>
      <c r="E193" s="4" t="s">
        <v>37</v>
      </c>
      <c r="F193" s="4" t="s">
        <v>38</v>
      </c>
      <c r="G193" s="4" t="s">
        <v>38</v>
      </c>
      <c r="H193" s="5"/>
      <c r="I193" s="4" t="s">
        <v>235</v>
      </c>
      <c r="J193" s="25" t="s">
        <v>39</v>
      </c>
      <c r="K193" s="26"/>
    </row>
    <row r="194" spans="2:11" ht="23.25" x14ac:dyDescent="0.25">
      <c r="B194" s="3" t="s">
        <v>496</v>
      </c>
      <c r="C194" s="3" t="s">
        <v>497</v>
      </c>
      <c r="D194" s="4" t="s">
        <v>172</v>
      </c>
      <c r="E194" s="4" t="s">
        <v>37</v>
      </c>
      <c r="F194" s="4" t="s">
        <v>173</v>
      </c>
      <c r="G194" s="4" t="s">
        <v>38</v>
      </c>
      <c r="H194" s="5"/>
      <c r="I194" s="4" t="s">
        <v>235</v>
      </c>
      <c r="J194" s="25" t="s">
        <v>174</v>
      </c>
      <c r="K194" s="26"/>
    </row>
    <row r="195" spans="2:11" ht="23.25" x14ac:dyDescent="0.25">
      <c r="B195" s="3" t="s">
        <v>498</v>
      </c>
      <c r="C195" s="3" t="s">
        <v>499</v>
      </c>
      <c r="D195" s="4" t="s">
        <v>54</v>
      </c>
      <c r="E195" s="4" t="s">
        <v>121</v>
      </c>
      <c r="F195" s="4" t="s">
        <v>55</v>
      </c>
      <c r="G195" s="4" t="s">
        <v>122</v>
      </c>
      <c r="H195" s="5"/>
      <c r="I195" s="4" t="s">
        <v>164</v>
      </c>
      <c r="J195" s="25" t="s">
        <v>56</v>
      </c>
      <c r="K195" s="26"/>
    </row>
    <row r="196" spans="2:11" ht="23.25" x14ac:dyDescent="0.25">
      <c r="B196" s="3" t="s">
        <v>500</v>
      </c>
      <c r="C196" s="3" t="s">
        <v>501</v>
      </c>
      <c r="D196" s="4" t="s">
        <v>54</v>
      </c>
      <c r="E196" s="4" t="s">
        <v>121</v>
      </c>
      <c r="F196" s="4" t="s">
        <v>55</v>
      </c>
      <c r="G196" s="4" t="s">
        <v>122</v>
      </c>
      <c r="H196" s="5"/>
      <c r="I196" s="4" t="s">
        <v>164</v>
      </c>
      <c r="J196" s="25" t="s">
        <v>56</v>
      </c>
      <c r="K196" s="26"/>
    </row>
    <row r="197" spans="2:11" ht="34.5" x14ac:dyDescent="0.25">
      <c r="B197" s="3" t="s">
        <v>502</v>
      </c>
      <c r="C197" s="3" t="s">
        <v>503</v>
      </c>
      <c r="D197" s="4">
        <v>6.7250000000000004E-2</v>
      </c>
      <c r="E197" s="4" t="s">
        <v>121</v>
      </c>
      <c r="F197" s="4">
        <v>3.7249999999999998E-2</v>
      </c>
      <c r="G197" s="4" t="s">
        <v>122</v>
      </c>
      <c r="H197" s="5"/>
      <c r="I197" s="4" t="s">
        <v>164</v>
      </c>
      <c r="J197" s="25">
        <v>9.7250000000000003E-2</v>
      </c>
      <c r="K197" s="26"/>
    </row>
    <row r="198" spans="2:11" ht="23.25" x14ac:dyDescent="0.25">
      <c r="B198" s="3" t="s">
        <v>504</v>
      </c>
      <c r="C198" s="3" t="s">
        <v>505</v>
      </c>
      <c r="D198" s="4">
        <v>6.7250000000000004E-2</v>
      </c>
      <c r="E198" s="4" t="s">
        <v>121</v>
      </c>
      <c r="F198" s="4">
        <v>3.7249999999999998E-2</v>
      </c>
      <c r="G198" s="4" t="s">
        <v>122</v>
      </c>
      <c r="H198" s="5"/>
      <c r="I198" s="4" t="s">
        <v>90</v>
      </c>
      <c r="J198" s="25">
        <v>9.7250000000000003E-2</v>
      </c>
      <c r="K198" s="26"/>
    </row>
    <row r="199" spans="2:11" x14ac:dyDescent="0.25">
      <c r="B199" s="3" t="s">
        <v>506</v>
      </c>
      <c r="C199" s="3" t="s">
        <v>507</v>
      </c>
      <c r="D199" s="4" t="s">
        <v>155</v>
      </c>
      <c r="E199" s="4" t="s">
        <v>65</v>
      </c>
      <c r="F199" s="4" t="s">
        <v>156</v>
      </c>
      <c r="G199" s="4" t="s">
        <v>108</v>
      </c>
      <c r="H199" s="5"/>
      <c r="I199" s="4" t="s">
        <v>87</v>
      </c>
      <c r="J199" s="25" t="s">
        <v>157</v>
      </c>
      <c r="K199" s="26"/>
    </row>
    <row r="200" spans="2:11" ht="23.25" x14ac:dyDescent="0.25">
      <c r="B200" s="3" t="s">
        <v>508</v>
      </c>
      <c r="C200" s="3" t="s">
        <v>509</v>
      </c>
      <c r="D200" s="4" t="s">
        <v>47</v>
      </c>
      <c r="E200" s="4" t="s">
        <v>65</v>
      </c>
      <c r="F200" s="4" t="s">
        <v>48</v>
      </c>
      <c r="G200" s="4" t="s">
        <v>108</v>
      </c>
      <c r="H200" s="5"/>
      <c r="I200" s="4" t="s">
        <v>87</v>
      </c>
      <c r="J200" s="25" t="s">
        <v>49</v>
      </c>
      <c r="K200" s="26"/>
    </row>
    <row r="201" spans="2:11" ht="23.25" x14ac:dyDescent="0.25">
      <c r="B201" s="3" t="s">
        <v>510</v>
      </c>
      <c r="C201" s="3" t="s">
        <v>511</v>
      </c>
      <c r="D201" s="4" t="s">
        <v>200</v>
      </c>
      <c r="E201" s="4" t="s">
        <v>274</v>
      </c>
      <c r="F201" s="4" t="s">
        <v>201</v>
      </c>
      <c r="G201" s="4" t="s">
        <v>275</v>
      </c>
      <c r="H201" s="5"/>
      <c r="I201" s="4" t="s">
        <v>30</v>
      </c>
      <c r="J201" s="25" t="s">
        <v>200</v>
      </c>
      <c r="K201" s="26"/>
    </row>
    <row r="202" spans="2:11" ht="23.25" x14ac:dyDescent="0.25">
      <c r="B202" s="3" t="s">
        <v>512</v>
      </c>
      <c r="C202" s="3" t="s">
        <v>513</v>
      </c>
      <c r="D202" s="4" t="s">
        <v>59</v>
      </c>
      <c r="E202" s="4" t="s">
        <v>121</v>
      </c>
      <c r="F202" s="4" t="s">
        <v>60</v>
      </c>
      <c r="G202" s="4" t="s">
        <v>122</v>
      </c>
      <c r="H202" s="5"/>
      <c r="I202" s="4" t="s">
        <v>24</v>
      </c>
      <c r="J202" s="25">
        <v>9.7250000000000003E-2</v>
      </c>
      <c r="K202" s="26"/>
    </row>
    <row r="203" spans="2:11" x14ac:dyDescent="0.25">
      <c r="B203" s="3" t="s">
        <v>514</v>
      </c>
      <c r="C203" s="3" t="s">
        <v>515</v>
      </c>
      <c r="D203" s="4" t="s">
        <v>93</v>
      </c>
      <c r="E203" s="4" t="s">
        <v>93</v>
      </c>
      <c r="F203" s="4" t="s">
        <v>94</v>
      </c>
      <c r="G203" s="4" t="s">
        <v>94</v>
      </c>
      <c r="H203" s="5"/>
      <c r="I203" s="4" t="s">
        <v>235</v>
      </c>
      <c r="J203" s="25" t="s">
        <v>93</v>
      </c>
      <c r="K203" s="26"/>
    </row>
    <row r="204" spans="2:11" ht="23.25" x14ac:dyDescent="0.25">
      <c r="B204" s="3" t="s">
        <v>516</v>
      </c>
      <c r="C204" s="3" t="s">
        <v>517</v>
      </c>
      <c r="D204" s="4">
        <v>7.9750000000000001E-2</v>
      </c>
      <c r="E204" s="4">
        <v>7.9750000000000001E-2</v>
      </c>
      <c r="F204" s="4">
        <v>4.9750000000000003E-2</v>
      </c>
      <c r="G204" s="4">
        <v>4.9750000000000003E-2</v>
      </c>
      <c r="H204" s="5"/>
      <c r="I204" s="4" t="s">
        <v>235</v>
      </c>
      <c r="J204" s="25">
        <v>7.9750000000000001E-2</v>
      </c>
      <c r="K204" s="26"/>
    </row>
    <row r="205" spans="2:11" ht="23.25" x14ac:dyDescent="0.25">
      <c r="B205" s="3" t="s">
        <v>518</v>
      </c>
      <c r="C205" s="3" t="s">
        <v>519</v>
      </c>
      <c r="D205" s="4" t="s">
        <v>172</v>
      </c>
      <c r="E205" s="4" t="s">
        <v>93</v>
      </c>
      <c r="F205" s="4" t="s">
        <v>173</v>
      </c>
      <c r="G205" s="4" t="s">
        <v>94</v>
      </c>
      <c r="H205" s="5"/>
      <c r="I205" s="4" t="s">
        <v>235</v>
      </c>
      <c r="J205" s="25" t="s">
        <v>172</v>
      </c>
      <c r="K205" s="26"/>
    </row>
    <row r="206" spans="2:11" ht="23.25" x14ac:dyDescent="0.25">
      <c r="B206" s="3" t="s">
        <v>520</v>
      </c>
      <c r="C206" s="3" t="s">
        <v>521</v>
      </c>
      <c r="D206" s="4" t="s">
        <v>64</v>
      </c>
      <c r="E206" s="4" t="s">
        <v>64</v>
      </c>
      <c r="F206" s="4" t="s">
        <v>65</v>
      </c>
      <c r="G206" s="4" t="s">
        <v>65</v>
      </c>
      <c r="H206" s="5"/>
      <c r="I206" s="4" t="s">
        <v>78</v>
      </c>
      <c r="J206" s="25" t="s">
        <v>64</v>
      </c>
      <c r="K206" s="26"/>
    </row>
    <row r="207" spans="2:11" x14ac:dyDescent="0.25">
      <c r="B207" s="3" t="s">
        <v>522</v>
      </c>
      <c r="C207" s="3" t="s">
        <v>523</v>
      </c>
      <c r="D207" s="4" t="s">
        <v>64</v>
      </c>
      <c r="E207" s="4" t="s">
        <v>65</v>
      </c>
      <c r="F207" s="4" t="s">
        <v>65</v>
      </c>
      <c r="G207" s="4" t="s">
        <v>108</v>
      </c>
      <c r="H207" s="5"/>
      <c r="I207" s="4" t="s">
        <v>78</v>
      </c>
      <c r="J207" s="25" t="s">
        <v>66</v>
      </c>
      <c r="K207" s="26"/>
    </row>
    <row r="208" spans="2:11" x14ac:dyDescent="0.25">
      <c r="B208" s="3" t="s">
        <v>524</v>
      </c>
      <c r="C208" s="3" t="s">
        <v>525</v>
      </c>
      <c r="D208" s="4" t="s">
        <v>200</v>
      </c>
      <c r="E208" s="4" t="s">
        <v>200</v>
      </c>
      <c r="F208" s="4" t="s">
        <v>201</v>
      </c>
      <c r="G208" s="4" t="s">
        <v>201</v>
      </c>
      <c r="H208" s="5"/>
      <c r="I208" s="4" t="s">
        <v>526</v>
      </c>
      <c r="J208" s="25" t="s">
        <v>203</v>
      </c>
      <c r="K208" s="26"/>
    </row>
    <row r="209" spans="2:11" x14ac:dyDescent="0.25">
      <c r="B209" s="3" t="s">
        <v>527</v>
      </c>
      <c r="C209" s="3" t="s">
        <v>528</v>
      </c>
      <c r="D209" s="4" t="s">
        <v>121</v>
      </c>
      <c r="E209" s="4" t="s">
        <v>121</v>
      </c>
      <c r="F209" s="4" t="s">
        <v>122</v>
      </c>
      <c r="G209" s="4" t="s">
        <v>122</v>
      </c>
      <c r="H209" s="5"/>
      <c r="I209" s="4" t="s">
        <v>90</v>
      </c>
      <c r="J209" s="25" t="s">
        <v>144</v>
      </c>
      <c r="K209" s="26"/>
    </row>
    <row r="210" spans="2:11" ht="23.25" x14ac:dyDescent="0.25">
      <c r="B210" s="3" t="s">
        <v>529</v>
      </c>
      <c r="C210" s="3" t="s">
        <v>530</v>
      </c>
      <c r="D210" s="4" t="s">
        <v>59</v>
      </c>
      <c r="E210" s="4" t="s">
        <v>59</v>
      </c>
      <c r="F210" s="4" t="s">
        <v>60</v>
      </c>
      <c r="G210" s="4" t="s">
        <v>60</v>
      </c>
      <c r="H210" s="5"/>
      <c r="I210" s="4" t="s">
        <v>90</v>
      </c>
      <c r="J210" s="25" t="s">
        <v>61</v>
      </c>
      <c r="K210" s="26"/>
    </row>
    <row r="211" spans="2:11" ht="23.25" x14ac:dyDescent="0.25">
      <c r="B211" s="3" t="s">
        <v>531</v>
      </c>
      <c r="C211" s="3" t="s">
        <v>532</v>
      </c>
      <c r="D211" s="4" t="s">
        <v>54</v>
      </c>
      <c r="E211" s="4" t="s">
        <v>121</v>
      </c>
      <c r="F211" s="4" t="s">
        <v>55</v>
      </c>
      <c r="G211" s="4" t="s">
        <v>122</v>
      </c>
      <c r="H211" s="5"/>
      <c r="I211" s="4" t="s">
        <v>90</v>
      </c>
      <c r="J211" s="25" t="s">
        <v>56</v>
      </c>
      <c r="K211" s="26"/>
    </row>
    <row r="212" spans="2:11" ht="23.25" x14ac:dyDescent="0.25">
      <c r="B212" s="3" t="s">
        <v>533</v>
      </c>
      <c r="C212" s="3" t="s">
        <v>534</v>
      </c>
      <c r="D212" s="4" t="s">
        <v>54</v>
      </c>
      <c r="E212" s="4" t="s">
        <v>121</v>
      </c>
      <c r="F212" s="4" t="s">
        <v>55</v>
      </c>
      <c r="G212" s="4" t="s">
        <v>122</v>
      </c>
      <c r="H212" s="5"/>
      <c r="I212" s="4" t="s">
        <v>90</v>
      </c>
      <c r="J212" s="25" t="s">
        <v>56</v>
      </c>
      <c r="K212" s="26"/>
    </row>
    <row r="213" spans="2:11" x14ac:dyDescent="0.25">
      <c r="B213" s="3" t="s">
        <v>535</v>
      </c>
      <c r="C213" s="3" t="s">
        <v>536</v>
      </c>
      <c r="D213" s="4" t="s">
        <v>181</v>
      </c>
      <c r="E213" s="4" t="s">
        <v>181</v>
      </c>
      <c r="F213" s="4" t="s">
        <v>182</v>
      </c>
      <c r="G213" s="4" t="s">
        <v>182</v>
      </c>
      <c r="H213" s="5"/>
      <c r="I213" s="4" t="s">
        <v>30</v>
      </c>
      <c r="J213" s="25" t="s">
        <v>368</v>
      </c>
      <c r="K213" s="26"/>
    </row>
    <row r="214" spans="2:11" ht="23.25" x14ac:dyDescent="0.25">
      <c r="B214" s="3" t="s">
        <v>537</v>
      </c>
      <c r="C214" s="3" t="s">
        <v>538</v>
      </c>
      <c r="D214" s="4" t="s">
        <v>42</v>
      </c>
      <c r="E214" s="4" t="s">
        <v>181</v>
      </c>
      <c r="F214" s="4" t="s">
        <v>43</v>
      </c>
      <c r="G214" s="4" t="s">
        <v>182</v>
      </c>
      <c r="H214" s="5"/>
      <c r="I214" s="4" t="s">
        <v>30</v>
      </c>
      <c r="J214" s="25" t="s">
        <v>44</v>
      </c>
      <c r="K214" s="26"/>
    </row>
    <row r="215" spans="2:11" ht="23.25" x14ac:dyDescent="0.25">
      <c r="B215" s="3" t="s">
        <v>539</v>
      </c>
      <c r="C215" s="3" t="s">
        <v>540</v>
      </c>
      <c r="D215" s="4" t="s">
        <v>42</v>
      </c>
      <c r="E215" s="4" t="s">
        <v>181</v>
      </c>
      <c r="F215" s="4" t="s">
        <v>43</v>
      </c>
      <c r="G215" s="4" t="s">
        <v>182</v>
      </c>
      <c r="H215" s="5"/>
      <c r="I215" s="4" t="s">
        <v>30</v>
      </c>
      <c r="J215" s="25" t="s">
        <v>44</v>
      </c>
      <c r="K215" s="26"/>
    </row>
    <row r="216" spans="2:11" ht="23.25" x14ac:dyDescent="0.25">
      <c r="B216" s="3" t="s">
        <v>541</v>
      </c>
      <c r="C216" s="3" t="s">
        <v>542</v>
      </c>
      <c r="D216" s="4" t="s">
        <v>155</v>
      </c>
      <c r="E216" s="4" t="s">
        <v>181</v>
      </c>
      <c r="F216" s="4" t="s">
        <v>156</v>
      </c>
      <c r="G216" s="4" t="s">
        <v>182</v>
      </c>
      <c r="H216" s="5"/>
      <c r="I216" s="4" t="s">
        <v>30</v>
      </c>
      <c r="J216" s="25" t="s">
        <v>157</v>
      </c>
      <c r="K216" s="26"/>
    </row>
    <row r="217" spans="2:11" x14ac:dyDescent="0.25">
      <c r="B217" s="3" t="s">
        <v>543</v>
      </c>
      <c r="C217" s="3" t="s">
        <v>544</v>
      </c>
      <c r="D217" s="4" t="s">
        <v>545</v>
      </c>
      <c r="E217" s="4" t="s">
        <v>545</v>
      </c>
      <c r="F217" s="4" t="s">
        <v>546</v>
      </c>
      <c r="G217" s="4" t="s">
        <v>546</v>
      </c>
      <c r="H217" s="5"/>
      <c r="I217" s="4" t="s">
        <v>547</v>
      </c>
      <c r="J217" s="25" t="s">
        <v>548</v>
      </c>
      <c r="K217" s="26"/>
    </row>
    <row r="218" spans="2:11" ht="23.25" x14ac:dyDescent="0.25">
      <c r="B218" s="3" t="s">
        <v>549</v>
      </c>
      <c r="C218" s="3" t="s">
        <v>550</v>
      </c>
      <c r="D218" s="4" t="s">
        <v>551</v>
      </c>
      <c r="E218" s="4" t="s">
        <v>545</v>
      </c>
      <c r="F218" s="4" t="s">
        <v>552</v>
      </c>
      <c r="G218" s="4" t="s">
        <v>546</v>
      </c>
      <c r="H218" s="5"/>
      <c r="I218" s="4" t="s">
        <v>547</v>
      </c>
      <c r="J218" s="25" t="s">
        <v>553</v>
      </c>
      <c r="K218" s="26"/>
    </row>
    <row r="219" spans="2:11" x14ac:dyDescent="0.25">
      <c r="B219" s="3" t="s">
        <v>554</v>
      </c>
      <c r="C219" s="3" t="s">
        <v>555</v>
      </c>
      <c r="D219" s="4" t="s">
        <v>21</v>
      </c>
      <c r="E219" s="4" t="s">
        <v>21</v>
      </c>
      <c r="F219" s="4" t="s">
        <v>23</v>
      </c>
      <c r="G219" s="4" t="s">
        <v>23</v>
      </c>
      <c r="H219" s="5"/>
      <c r="I219" s="4" t="s">
        <v>30</v>
      </c>
      <c r="J219" s="25" t="s">
        <v>21</v>
      </c>
      <c r="K219" s="26"/>
    </row>
    <row r="220" spans="2:11" ht="23.25" x14ac:dyDescent="0.25">
      <c r="B220" s="3" t="s">
        <v>556</v>
      </c>
      <c r="C220" s="3" t="s">
        <v>557</v>
      </c>
      <c r="D220" s="4" t="s">
        <v>20</v>
      </c>
      <c r="E220" s="4" t="s">
        <v>21</v>
      </c>
      <c r="F220" s="4" t="s">
        <v>22</v>
      </c>
      <c r="G220" s="4" t="s">
        <v>23</v>
      </c>
      <c r="H220" s="5"/>
      <c r="I220" s="4" t="s">
        <v>30</v>
      </c>
      <c r="J220" s="25" t="s">
        <v>20</v>
      </c>
      <c r="K220" s="26"/>
    </row>
    <row r="221" spans="2:11" ht="23.25" x14ac:dyDescent="0.25">
      <c r="B221" s="3" t="s">
        <v>558</v>
      </c>
      <c r="C221" s="3" t="s">
        <v>559</v>
      </c>
      <c r="D221" s="4" t="s">
        <v>20</v>
      </c>
      <c r="E221" s="4" t="s">
        <v>21</v>
      </c>
      <c r="F221" s="4" t="s">
        <v>22</v>
      </c>
      <c r="G221" s="4" t="s">
        <v>23</v>
      </c>
      <c r="H221" s="5"/>
      <c r="I221" s="4" t="s">
        <v>30</v>
      </c>
      <c r="J221" s="25" t="s">
        <v>20</v>
      </c>
      <c r="K221" s="26"/>
    </row>
    <row r="222" spans="2:11" x14ac:dyDescent="0.25">
      <c r="B222" s="3" t="s">
        <v>560</v>
      </c>
      <c r="C222" s="3" t="s">
        <v>561</v>
      </c>
      <c r="D222" s="4" t="s">
        <v>195</v>
      </c>
      <c r="E222" s="4" t="s">
        <v>65</v>
      </c>
      <c r="F222" s="4" t="s">
        <v>196</v>
      </c>
      <c r="G222" s="4" t="s">
        <v>108</v>
      </c>
      <c r="H222" s="5"/>
      <c r="I222" s="4" t="s">
        <v>526</v>
      </c>
      <c r="J222" s="25" t="s">
        <v>197</v>
      </c>
      <c r="K222" s="26"/>
    </row>
    <row r="223" spans="2:11" x14ac:dyDescent="0.25">
      <c r="B223" s="3" t="s">
        <v>562</v>
      </c>
      <c r="C223" s="3" t="s">
        <v>563</v>
      </c>
      <c r="D223" s="4" t="s">
        <v>20</v>
      </c>
      <c r="E223" s="4" t="s">
        <v>65</v>
      </c>
      <c r="F223" s="4" t="s">
        <v>22</v>
      </c>
      <c r="G223" s="4" t="s">
        <v>108</v>
      </c>
      <c r="H223" s="5"/>
      <c r="I223" s="4" t="s">
        <v>30</v>
      </c>
      <c r="J223" s="25" t="s">
        <v>25</v>
      </c>
      <c r="K223" s="26"/>
    </row>
    <row r="224" spans="2:11" ht="23.25" x14ac:dyDescent="0.25">
      <c r="B224" s="3" t="s">
        <v>564</v>
      </c>
      <c r="C224" s="3" t="s">
        <v>565</v>
      </c>
      <c r="D224" s="4" t="s">
        <v>37</v>
      </c>
      <c r="E224" s="4" t="s">
        <v>65</v>
      </c>
      <c r="F224" s="4" t="s">
        <v>38</v>
      </c>
      <c r="G224" s="4" t="s">
        <v>108</v>
      </c>
      <c r="H224" s="5"/>
      <c r="I224" s="4" t="s">
        <v>30</v>
      </c>
      <c r="J224" s="25" t="s">
        <v>39</v>
      </c>
      <c r="K224" s="26"/>
    </row>
    <row r="225" spans="2:11" ht="23.25" x14ac:dyDescent="0.25">
      <c r="B225" s="3" t="s">
        <v>566</v>
      </c>
      <c r="C225" s="3" t="s">
        <v>567</v>
      </c>
      <c r="D225" s="4" t="s">
        <v>37</v>
      </c>
      <c r="E225" s="4" t="s">
        <v>65</v>
      </c>
      <c r="F225" s="4" t="s">
        <v>38</v>
      </c>
      <c r="G225" s="4" t="s">
        <v>108</v>
      </c>
      <c r="H225" s="5"/>
      <c r="I225" s="4" t="s">
        <v>30</v>
      </c>
      <c r="J225" s="25" t="s">
        <v>39</v>
      </c>
      <c r="K225" s="26"/>
    </row>
    <row r="226" spans="2:11" ht="23.25" x14ac:dyDescent="0.25">
      <c r="B226" s="3" t="s">
        <v>568</v>
      </c>
      <c r="C226" s="3" t="s">
        <v>569</v>
      </c>
      <c r="D226" s="4">
        <v>7.7249999999999999E-2</v>
      </c>
      <c r="E226" s="4">
        <v>7.7249999999999999E-2</v>
      </c>
      <c r="F226" s="4">
        <v>4.725E-2</v>
      </c>
      <c r="G226" s="4">
        <v>4.725E-2</v>
      </c>
      <c r="H226" s="5"/>
      <c r="I226" s="4" t="s">
        <v>224</v>
      </c>
      <c r="J226" s="25">
        <v>0.10725</v>
      </c>
      <c r="K226" s="26"/>
    </row>
    <row r="227" spans="2:11" ht="23.25" x14ac:dyDescent="0.25">
      <c r="B227" s="3" t="s">
        <v>570</v>
      </c>
      <c r="C227" s="3" t="s">
        <v>571</v>
      </c>
      <c r="D227" s="4" t="s">
        <v>572</v>
      </c>
      <c r="E227" s="4" t="s">
        <v>121</v>
      </c>
      <c r="F227" s="4" t="s">
        <v>573</v>
      </c>
      <c r="G227" s="4" t="s">
        <v>122</v>
      </c>
      <c r="H227" s="5"/>
      <c r="I227" s="4" t="s">
        <v>30</v>
      </c>
      <c r="J227" s="25" t="s">
        <v>574</v>
      </c>
      <c r="K227" s="26"/>
    </row>
    <row r="228" spans="2:11" ht="34.5" x14ac:dyDescent="0.25">
      <c r="B228" s="3" t="s">
        <v>575</v>
      </c>
      <c r="C228" s="3" t="s">
        <v>576</v>
      </c>
      <c r="D228" s="4" t="s">
        <v>577</v>
      </c>
      <c r="E228" s="4" t="s">
        <v>121</v>
      </c>
      <c r="F228" s="4" t="s">
        <v>578</v>
      </c>
      <c r="G228" s="4" t="s">
        <v>122</v>
      </c>
      <c r="H228" s="5"/>
      <c r="I228" s="4" t="s">
        <v>30</v>
      </c>
      <c r="J228" s="25" t="s">
        <v>579</v>
      </c>
      <c r="K228" s="26"/>
    </row>
    <row r="229" spans="2:11" ht="34.5" x14ac:dyDescent="0.25">
      <c r="B229" s="3" t="s">
        <v>580</v>
      </c>
      <c r="C229" s="3" t="s">
        <v>581</v>
      </c>
      <c r="D229" s="4" t="s">
        <v>577</v>
      </c>
      <c r="E229" s="4" t="s">
        <v>121</v>
      </c>
      <c r="F229" s="4" t="s">
        <v>578</v>
      </c>
      <c r="G229" s="4" t="s">
        <v>122</v>
      </c>
      <c r="H229" s="5"/>
      <c r="I229" s="4" t="s">
        <v>30</v>
      </c>
      <c r="J229" s="25" t="s">
        <v>579</v>
      </c>
      <c r="K229" s="26"/>
    </row>
    <row r="230" spans="2:11" ht="23.25" x14ac:dyDescent="0.25">
      <c r="B230" s="3" t="s">
        <v>582</v>
      </c>
      <c r="C230" s="3" t="s">
        <v>583</v>
      </c>
      <c r="D230" s="4" t="s">
        <v>20</v>
      </c>
      <c r="E230" s="4" t="s">
        <v>20</v>
      </c>
      <c r="F230" s="4" t="s">
        <v>22</v>
      </c>
      <c r="G230" s="4" t="s">
        <v>22</v>
      </c>
      <c r="H230" s="5"/>
      <c r="I230" s="4" t="s">
        <v>30</v>
      </c>
      <c r="J230" s="25" t="s">
        <v>25</v>
      </c>
      <c r="K230" s="26"/>
    </row>
    <row r="231" spans="2:11" x14ac:dyDescent="0.25">
      <c r="B231" s="3" t="s">
        <v>584</v>
      </c>
      <c r="C231" s="3" t="s">
        <v>585</v>
      </c>
      <c r="D231" s="4" t="s">
        <v>59</v>
      </c>
      <c r="E231" s="4" t="s">
        <v>59</v>
      </c>
      <c r="F231" s="4" t="s">
        <v>60</v>
      </c>
      <c r="G231" s="4" t="s">
        <v>60</v>
      </c>
      <c r="H231" s="5"/>
      <c r="I231" s="4" t="s">
        <v>30</v>
      </c>
      <c r="J231" s="25" t="s">
        <v>61</v>
      </c>
      <c r="K231" s="26"/>
    </row>
    <row r="232" spans="2:11" ht="23.25" x14ac:dyDescent="0.25">
      <c r="B232" s="3" t="s">
        <v>586</v>
      </c>
      <c r="C232" s="3" t="s">
        <v>587</v>
      </c>
      <c r="D232" s="4" t="s">
        <v>64</v>
      </c>
      <c r="E232" s="4" t="s">
        <v>59</v>
      </c>
      <c r="F232" s="4" t="s">
        <v>65</v>
      </c>
      <c r="G232" s="4" t="s">
        <v>60</v>
      </c>
      <c r="H232" s="5"/>
      <c r="I232" s="4" t="s">
        <v>30</v>
      </c>
      <c r="J232" s="25" t="s">
        <v>66</v>
      </c>
      <c r="K232" s="26"/>
    </row>
    <row r="233" spans="2:11" ht="34.5" x14ac:dyDescent="0.25">
      <c r="B233" s="3" t="s">
        <v>588</v>
      </c>
      <c r="C233" s="3" t="s">
        <v>589</v>
      </c>
      <c r="D233" s="4" t="s">
        <v>129</v>
      </c>
      <c r="E233" s="4" t="s">
        <v>59</v>
      </c>
      <c r="F233" s="4" t="s">
        <v>130</v>
      </c>
      <c r="G233" s="4" t="s">
        <v>60</v>
      </c>
      <c r="H233" s="5"/>
      <c r="I233" s="4" t="s">
        <v>30</v>
      </c>
      <c r="J233" s="25" t="s">
        <v>131</v>
      </c>
      <c r="K233" s="26"/>
    </row>
    <row r="234" spans="2:11" ht="23.25" x14ac:dyDescent="0.25">
      <c r="B234" s="3" t="s">
        <v>590</v>
      </c>
      <c r="C234" s="3" t="s">
        <v>591</v>
      </c>
      <c r="D234" s="4" t="s">
        <v>121</v>
      </c>
      <c r="E234" s="4" t="s">
        <v>65</v>
      </c>
      <c r="F234" s="4" t="s">
        <v>122</v>
      </c>
      <c r="G234" s="4" t="s">
        <v>108</v>
      </c>
      <c r="H234" s="5"/>
      <c r="I234" s="4" t="s">
        <v>30</v>
      </c>
      <c r="J234" s="25" t="s">
        <v>121</v>
      </c>
      <c r="K234" s="26"/>
    </row>
    <row r="235" spans="2:11" x14ac:dyDescent="0.25">
      <c r="B235" s="3" t="s">
        <v>592</v>
      </c>
      <c r="C235" s="3" t="s">
        <v>593</v>
      </c>
      <c r="D235" s="4" t="s">
        <v>121</v>
      </c>
      <c r="E235" s="4" t="s">
        <v>121</v>
      </c>
      <c r="F235" s="4" t="s">
        <v>122</v>
      </c>
      <c r="G235" s="4" t="s">
        <v>122</v>
      </c>
      <c r="H235" s="5"/>
      <c r="I235" s="4" t="s">
        <v>24</v>
      </c>
      <c r="J235" s="25" t="s">
        <v>144</v>
      </c>
      <c r="K235" s="26"/>
    </row>
    <row r="236" spans="2:11" ht="23.25" x14ac:dyDescent="0.25">
      <c r="B236" s="3" t="s">
        <v>594</v>
      </c>
      <c r="C236" s="3" t="s">
        <v>595</v>
      </c>
      <c r="D236" s="4" t="s">
        <v>54</v>
      </c>
      <c r="E236" s="4" t="s">
        <v>121</v>
      </c>
      <c r="F236" s="4" t="s">
        <v>55</v>
      </c>
      <c r="G236" s="4" t="s">
        <v>122</v>
      </c>
      <c r="H236" s="5"/>
      <c r="I236" s="4" t="s">
        <v>24</v>
      </c>
      <c r="J236" s="25" t="s">
        <v>56</v>
      </c>
      <c r="K236" s="26"/>
    </row>
    <row r="237" spans="2:11" x14ac:dyDescent="0.25">
      <c r="B237" s="3" t="s">
        <v>596</v>
      </c>
      <c r="C237" s="3" t="s">
        <v>597</v>
      </c>
      <c r="D237" s="4" t="s">
        <v>598</v>
      </c>
      <c r="E237" s="4" t="s">
        <v>598</v>
      </c>
      <c r="F237" s="4" t="s">
        <v>156</v>
      </c>
      <c r="G237" s="4" t="s">
        <v>156</v>
      </c>
      <c r="H237" s="5"/>
      <c r="I237" s="4" t="s">
        <v>30</v>
      </c>
      <c r="J237" s="25" t="s">
        <v>599</v>
      </c>
      <c r="K237" s="26"/>
    </row>
    <row r="238" spans="2:11" x14ac:dyDescent="0.25">
      <c r="B238" s="3" t="s">
        <v>600</v>
      </c>
      <c r="C238" s="3" t="s">
        <v>601</v>
      </c>
      <c r="D238" s="4" t="s">
        <v>73</v>
      </c>
      <c r="E238" s="4" t="s">
        <v>73</v>
      </c>
      <c r="F238" s="4" t="s">
        <v>74</v>
      </c>
      <c r="G238" s="4" t="s">
        <v>74</v>
      </c>
      <c r="H238" s="5"/>
      <c r="I238" s="4" t="s">
        <v>30</v>
      </c>
      <c r="J238" s="25" t="s">
        <v>75</v>
      </c>
      <c r="K238" s="26"/>
    </row>
    <row r="239" spans="2:11" ht="23.25" x14ac:dyDescent="0.25">
      <c r="B239" s="3" t="s">
        <v>602</v>
      </c>
      <c r="C239" s="3" t="s">
        <v>603</v>
      </c>
      <c r="D239" s="4">
        <v>6.8500000000000005E-2</v>
      </c>
      <c r="E239" s="4" t="s">
        <v>155</v>
      </c>
      <c r="F239" s="4">
        <v>3.85E-2</v>
      </c>
      <c r="G239" s="4" t="s">
        <v>156</v>
      </c>
      <c r="H239" s="5"/>
      <c r="I239" s="4" t="s">
        <v>164</v>
      </c>
      <c r="J239" s="25">
        <v>9.8500000000000004E-2</v>
      </c>
      <c r="K239" s="26"/>
    </row>
    <row r="240" spans="2:11" x14ac:dyDescent="0.25">
      <c r="B240" s="3" t="s">
        <v>604</v>
      </c>
      <c r="C240" s="3" t="s">
        <v>605</v>
      </c>
      <c r="D240" s="4" t="s">
        <v>606</v>
      </c>
      <c r="E240" s="4" t="s">
        <v>65</v>
      </c>
      <c r="F240" s="4" t="s">
        <v>356</v>
      </c>
      <c r="G240" s="4" t="s">
        <v>108</v>
      </c>
      <c r="H240" s="5"/>
      <c r="I240" s="4" t="s">
        <v>30</v>
      </c>
      <c r="J240" s="25" t="s">
        <v>607</v>
      </c>
      <c r="K240" s="26"/>
    </row>
    <row r="241" spans="2:11" ht="23.25" x14ac:dyDescent="0.25">
      <c r="B241" s="3" t="s">
        <v>5571</v>
      </c>
      <c r="C241" s="3" t="s">
        <v>608</v>
      </c>
      <c r="D241" s="4">
        <v>8.2379999999999995E-2</v>
      </c>
      <c r="E241" s="4" t="s">
        <v>65</v>
      </c>
      <c r="F241" s="4">
        <v>4.8500000000000001E-2</v>
      </c>
      <c r="G241" s="4" t="s">
        <v>108</v>
      </c>
      <c r="H241" s="5"/>
      <c r="I241" s="4" t="s">
        <v>30</v>
      </c>
      <c r="J241" s="25">
        <v>0.11237999999999999</v>
      </c>
      <c r="K241" s="26"/>
    </row>
    <row r="242" spans="2:11" ht="34.5" x14ac:dyDescent="0.25">
      <c r="B242" s="3" t="s">
        <v>611</v>
      </c>
      <c r="C242" s="3" t="s">
        <v>612</v>
      </c>
      <c r="D242" s="4" t="s">
        <v>613</v>
      </c>
      <c r="E242" s="4" t="s">
        <v>73</v>
      </c>
      <c r="F242" s="4" t="s">
        <v>42</v>
      </c>
      <c r="G242" s="4" t="s">
        <v>74</v>
      </c>
      <c r="H242" s="5"/>
      <c r="I242" s="4" t="s">
        <v>30</v>
      </c>
      <c r="J242" s="25" t="s">
        <v>614</v>
      </c>
      <c r="K242" s="26"/>
    </row>
    <row r="243" spans="2:11" ht="23.25" x14ac:dyDescent="0.25">
      <c r="B243" s="3" t="s">
        <v>615</v>
      </c>
      <c r="C243" s="3" t="s">
        <v>616</v>
      </c>
      <c r="D243" s="4" t="s">
        <v>617</v>
      </c>
      <c r="E243" s="4" t="s">
        <v>73</v>
      </c>
      <c r="F243" s="4" t="s">
        <v>181</v>
      </c>
      <c r="G243" s="4" t="s">
        <v>74</v>
      </c>
      <c r="H243" s="5"/>
      <c r="I243" s="4" t="s">
        <v>30</v>
      </c>
      <c r="J243" s="25" t="s">
        <v>618</v>
      </c>
      <c r="K243" s="26"/>
    </row>
    <row r="244" spans="2:11" ht="23.25" x14ac:dyDescent="0.25">
      <c r="B244" s="3" t="s">
        <v>619</v>
      </c>
      <c r="C244" s="3" t="s">
        <v>620</v>
      </c>
      <c r="D244" s="4" t="s">
        <v>621</v>
      </c>
      <c r="E244" s="4" t="s">
        <v>130</v>
      </c>
      <c r="F244" s="4" t="s">
        <v>399</v>
      </c>
      <c r="G244" s="4" t="s">
        <v>622</v>
      </c>
      <c r="H244" s="5"/>
      <c r="I244" s="4" t="s">
        <v>30</v>
      </c>
      <c r="J244" s="25" t="s">
        <v>623</v>
      </c>
      <c r="K244" s="26"/>
    </row>
    <row r="245" spans="2:11" ht="23.25" x14ac:dyDescent="0.25">
      <c r="B245" s="3" t="s">
        <v>624</v>
      </c>
      <c r="C245" s="3" t="s">
        <v>625</v>
      </c>
      <c r="D245" s="4" t="s">
        <v>617</v>
      </c>
      <c r="E245" s="4" t="s">
        <v>65</v>
      </c>
      <c r="F245" s="4" t="s">
        <v>181</v>
      </c>
      <c r="G245" s="4" t="s">
        <v>108</v>
      </c>
      <c r="H245" s="5"/>
      <c r="I245" s="4" t="s">
        <v>30</v>
      </c>
      <c r="J245" s="25" t="s">
        <v>618</v>
      </c>
      <c r="K245" s="26"/>
    </row>
    <row r="246" spans="2:11" ht="23.25" x14ac:dyDescent="0.25">
      <c r="B246" s="3" t="s">
        <v>626</v>
      </c>
      <c r="C246" s="3" t="s">
        <v>627</v>
      </c>
      <c r="D246" s="4" t="s">
        <v>621</v>
      </c>
      <c r="E246" s="4" t="s">
        <v>130</v>
      </c>
      <c r="F246" s="4" t="s">
        <v>399</v>
      </c>
      <c r="G246" s="4" t="s">
        <v>622</v>
      </c>
      <c r="H246" s="5"/>
      <c r="I246" s="4" t="s">
        <v>30</v>
      </c>
      <c r="J246" s="25" t="s">
        <v>623</v>
      </c>
      <c r="K246" s="26"/>
    </row>
    <row r="247" spans="2:11" ht="34.5" x14ac:dyDescent="0.25">
      <c r="B247" s="3" t="s">
        <v>628</v>
      </c>
      <c r="C247" s="3" t="s">
        <v>629</v>
      </c>
      <c r="D247" s="4" t="s">
        <v>613</v>
      </c>
      <c r="E247" s="4" t="s">
        <v>73</v>
      </c>
      <c r="F247" s="4" t="s">
        <v>42</v>
      </c>
      <c r="G247" s="4" t="s">
        <v>74</v>
      </c>
      <c r="H247" s="5"/>
      <c r="I247" s="4" t="s">
        <v>30</v>
      </c>
      <c r="J247" s="25" t="s">
        <v>614</v>
      </c>
      <c r="K247" s="26"/>
    </row>
    <row r="248" spans="2:11" ht="23.25" x14ac:dyDescent="0.25">
      <c r="B248" s="3" t="s">
        <v>630</v>
      </c>
      <c r="C248" s="3" t="s">
        <v>631</v>
      </c>
      <c r="D248" s="4" t="s">
        <v>617</v>
      </c>
      <c r="E248" s="4" t="s">
        <v>65</v>
      </c>
      <c r="F248" s="4" t="s">
        <v>181</v>
      </c>
      <c r="G248" s="4" t="s">
        <v>108</v>
      </c>
      <c r="H248" s="5"/>
      <c r="I248" s="4" t="s">
        <v>30</v>
      </c>
      <c r="J248" s="25" t="s">
        <v>618</v>
      </c>
      <c r="K248" s="26"/>
    </row>
    <row r="249" spans="2:11" ht="45.75" x14ac:dyDescent="0.25">
      <c r="B249" s="3" t="s">
        <v>632</v>
      </c>
      <c r="C249" s="3" t="s">
        <v>633</v>
      </c>
      <c r="D249" s="4" t="s">
        <v>634</v>
      </c>
      <c r="E249" s="4" t="s">
        <v>65</v>
      </c>
      <c r="F249" s="4" t="s">
        <v>281</v>
      </c>
      <c r="G249" s="4" t="s">
        <v>108</v>
      </c>
      <c r="H249" s="5"/>
      <c r="I249" s="4" t="s">
        <v>30</v>
      </c>
      <c r="J249" s="25" t="s">
        <v>635</v>
      </c>
      <c r="K249" s="26"/>
    </row>
    <row r="250" spans="2:11" ht="23.25" x14ac:dyDescent="0.25">
      <c r="B250" s="3" t="s">
        <v>636</v>
      </c>
      <c r="C250" s="3" t="s">
        <v>637</v>
      </c>
      <c r="D250" s="4" t="s">
        <v>617</v>
      </c>
      <c r="E250" s="4" t="s">
        <v>65</v>
      </c>
      <c r="F250" s="4" t="s">
        <v>181</v>
      </c>
      <c r="G250" s="4" t="s">
        <v>108</v>
      </c>
      <c r="H250" s="5"/>
      <c r="I250" s="4" t="s">
        <v>30</v>
      </c>
      <c r="J250" s="25" t="s">
        <v>618</v>
      </c>
      <c r="K250" s="26"/>
    </row>
    <row r="251" spans="2:11" ht="23.25" x14ac:dyDescent="0.25">
      <c r="B251" s="3" t="s">
        <v>638</v>
      </c>
      <c r="C251" s="3" t="s">
        <v>639</v>
      </c>
      <c r="D251" s="4" t="s">
        <v>617</v>
      </c>
      <c r="E251" s="4" t="s">
        <v>73</v>
      </c>
      <c r="F251" s="4" t="s">
        <v>181</v>
      </c>
      <c r="G251" s="4" t="s">
        <v>74</v>
      </c>
      <c r="H251" s="5"/>
      <c r="I251" s="4" t="s">
        <v>30</v>
      </c>
      <c r="J251" s="25" t="s">
        <v>618</v>
      </c>
      <c r="K251" s="26"/>
    </row>
    <row r="252" spans="2:11" ht="23.25" x14ac:dyDescent="0.25">
      <c r="B252" s="3" t="s">
        <v>640</v>
      </c>
      <c r="C252" s="3" t="s">
        <v>641</v>
      </c>
      <c r="D252" s="4" t="s">
        <v>617</v>
      </c>
      <c r="E252" s="4" t="s">
        <v>73</v>
      </c>
      <c r="F252" s="4" t="s">
        <v>181</v>
      </c>
      <c r="G252" s="4" t="s">
        <v>74</v>
      </c>
      <c r="H252" s="5"/>
      <c r="I252" s="4" t="s">
        <v>30</v>
      </c>
      <c r="J252" s="25" t="s">
        <v>618</v>
      </c>
      <c r="K252" s="26"/>
    </row>
    <row r="253" spans="2:11" ht="23.25" x14ac:dyDescent="0.25">
      <c r="B253" s="3" t="s">
        <v>642</v>
      </c>
      <c r="C253" s="3" t="s">
        <v>643</v>
      </c>
      <c r="D253" s="4" t="s">
        <v>617</v>
      </c>
      <c r="E253" s="4" t="s">
        <v>73</v>
      </c>
      <c r="F253" s="4" t="s">
        <v>181</v>
      </c>
      <c r="G253" s="4" t="s">
        <v>74</v>
      </c>
      <c r="H253" s="5"/>
      <c r="I253" s="4" t="s">
        <v>30</v>
      </c>
      <c r="J253" s="25" t="s">
        <v>618</v>
      </c>
      <c r="K253" s="26"/>
    </row>
    <row r="254" spans="2:11" ht="23.25" x14ac:dyDescent="0.25">
      <c r="B254" s="3" t="s">
        <v>644</v>
      </c>
      <c r="C254" s="3" t="s">
        <v>645</v>
      </c>
      <c r="D254" s="4" t="s">
        <v>617</v>
      </c>
      <c r="E254" s="4" t="s">
        <v>65</v>
      </c>
      <c r="F254" s="4" t="s">
        <v>181</v>
      </c>
      <c r="G254" s="4" t="s">
        <v>108</v>
      </c>
      <c r="H254" s="5"/>
      <c r="I254" s="4" t="s">
        <v>30</v>
      </c>
      <c r="J254" s="25" t="s">
        <v>618</v>
      </c>
      <c r="K254" s="26"/>
    </row>
    <row r="255" spans="2:11" ht="34.5" x14ac:dyDescent="0.25">
      <c r="B255" s="3" t="s">
        <v>646</v>
      </c>
      <c r="C255" s="3" t="s">
        <v>647</v>
      </c>
      <c r="D255" s="4" t="s">
        <v>613</v>
      </c>
      <c r="E255" s="4" t="s">
        <v>65</v>
      </c>
      <c r="F255" s="4" t="s">
        <v>42</v>
      </c>
      <c r="G255" s="4" t="s">
        <v>108</v>
      </c>
      <c r="H255" s="5"/>
      <c r="I255" s="4" t="s">
        <v>30</v>
      </c>
      <c r="J255" s="25" t="s">
        <v>614</v>
      </c>
      <c r="K255" s="26"/>
    </row>
    <row r="256" spans="2:11" ht="23.25" x14ac:dyDescent="0.25">
      <c r="B256" s="3" t="s">
        <v>648</v>
      </c>
      <c r="C256" s="3" t="s">
        <v>649</v>
      </c>
      <c r="D256" s="4" t="s">
        <v>617</v>
      </c>
      <c r="E256" s="4" t="s">
        <v>65</v>
      </c>
      <c r="F256" s="4" t="s">
        <v>181</v>
      </c>
      <c r="G256" s="4" t="s">
        <v>108</v>
      </c>
      <c r="H256" s="5"/>
      <c r="I256" s="4" t="s">
        <v>30</v>
      </c>
      <c r="J256" s="25" t="s">
        <v>618</v>
      </c>
      <c r="K256" s="26"/>
    </row>
    <row r="257" spans="2:11" ht="23.25" x14ac:dyDescent="0.25">
      <c r="B257" s="3" t="s">
        <v>650</v>
      </c>
      <c r="C257" s="3" t="s">
        <v>651</v>
      </c>
      <c r="D257" s="4" t="s">
        <v>617</v>
      </c>
      <c r="E257" s="4" t="s">
        <v>65</v>
      </c>
      <c r="F257" s="4" t="s">
        <v>181</v>
      </c>
      <c r="G257" s="4" t="s">
        <v>108</v>
      </c>
      <c r="H257" s="5"/>
      <c r="I257" s="4" t="s">
        <v>30</v>
      </c>
      <c r="J257" s="25" t="s">
        <v>618</v>
      </c>
      <c r="K257" s="26"/>
    </row>
    <row r="258" spans="2:11" ht="23.25" x14ac:dyDescent="0.25">
      <c r="B258" s="3" t="s">
        <v>652</v>
      </c>
      <c r="C258" s="3" t="s">
        <v>653</v>
      </c>
      <c r="D258" s="4" t="s">
        <v>617</v>
      </c>
      <c r="E258" s="4" t="s">
        <v>65</v>
      </c>
      <c r="F258" s="4" t="s">
        <v>181</v>
      </c>
      <c r="G258" s="4" t="s">
        <v>108</v>
      </c>
      <c r="H258" s="5"/>
      <c r="I258" s="4" t="s">
        <v>30</v>
      </c>
      <c r="J258" s="25" t="s">
        <v>618</v>
      </c>
      <c r="K258" s="26"/>
    </row>
    <row r="259" spans="2:11" ht="23.25" x14ac:dyDescent="0.25">
      <c r="B259" s="3" t="s">
        <v>654</v>
      </c>
      <c r="C259" s="3" t="s">
        <v>655</v>
      </c>
      <c r="D259" s="4" t="s">
        <v>617</v>
      </c>
      <c r="E259" s="4" t="s">
        <v>65</v>
      </c>
      <c r="F259" s="4" t="s">
        <v>181</v>
      </c>
      <c r="G259" s="4" t="s">
        <v>108</v>
      </c>
      <c r="H259" s="5"/>
      <c r="I259" s="4" t="s">
        <v>30</v>
      </c>
      <c r="J259" s="25" t="s">
        <v>618</v>
      </c>
      <c r="K259" s="26"/>
    </row>
    <row r="260" spans="2:11" ht="23.25" x14ac:dyDescent="0.25">
      <c r="B260" s="3" t="s">
        <v>656</v>
      </c>
      <c r="C260" s="3" t="s">
        <v>657</v>
      </c>
      <c r="D260" s="4" t="s">
        <v>617</v>
      </c>
      <c r="E260" s="4" t="s">
        <v>65</v>
      </c>
      <c r="F260" s="4" t="s">
        <v>181</v>
      </c>
      <c r="G260" s="4" t="s">
        <v>108</v>
      </c>
      <c r="H260" s="5"/>
      <c r="I260" s="4" t="s">
        <v>30</v>
      </c>
      <c r="J260" s="25" t="s">
        <v>618</v>
      </c>
      <c r="K260" s="26"/>
    </row>
    <row r="261" spans="2:11" ht="23.25" x14ac:dyDescent="0.25">
      <c r="B261" s="3" t="s">
        <v>658</v>
      </c>
      <c r="C261" s="3" t="s">
        <v>659</v>
      </c>
      <c r="D261" s="4" t="s">
        <v>617</v>
      </c>
      <c r="E261" s="4" t="s">
        <v>65</v>
      </c>
      <c r="F261" s="4" t="s">
        <v>181</v>
      </c>
      <c r="G261" s="4" t="s">
        <v>108</v>
      </c>
      <c r="H261" s="5"/>
      <c r="I261" s="4" t="s">
        <v>30</v>
      </c>
      <c r="J261" s="25" t="s">
        <v>618</v>
      </c>
      <c r="K261" s="26"/>
    </row>
    <row r="262" spans="2:11" ht="23.25" x14ac:dyDescent="0.25">
      <c r="B262" s="3" t="s">
        <v>660</v>
      </c>
      <c r="C262" s="3" t="s">
        <v>661</v>
      </c>
      <c r="D262" s="4" t="s">
        <v>617</v>
      </c>
      <c r="E262" s="4" t="s">
        <v>65</v>
      </c>
      <c r="F262" s="4" t="s">
        <v>181</v>
      </c>
      <c r="G262" s="4" t="s">
        <v>108</v>
      </c>
      <c r="H262" s="5"/>
      <c r="I262" s="4" t="s">
        <v>30</v>
      </c>
      <c r="J262" s="25" t="s">
        <v>618</v>
      </c>
      <c r="K262" s="26"/>
    </row>
    <row r="263" spans="2:11" ht="23.25" x14ac:dyDescent="0.25">
      <c r="B263" s="3" t="s">
        <v>662</v>
      </c>
      <c r="C263" s="3" t="s">
        <v>663</v>
      </c>
      <c r="D263" s="4" t="s">
        <v>617</v>
      </c>
      <c r="E263" s="4" t="s">
        <v>65</v>
      </c>
      <c r="F263" s="4" t="s">
        <v>181</v>
      </c>
      <c r="G263" s="4" t="s">
        <v>108</v>
      </c>
      <c r="H263" s="5"/>
      <c r="I263" s="4" t="s">
        <v>30</v>
      </c>
      <c r="J263" s="25" t="s">
        <v>618</v>
      </c>
      <c r="K263" s="26"/>
    </row>
    <row r="264" spans="2:11" ht="23.25" x14ac:dyDescent="0.25">
      <c r="B264" s="3" t="s">
        <v>664</v>
      </c>
      <c r="C264" s="3" t="s">
        <v>665</v>
      </c>
      <c r="D264" s="4" t="s">
        <v>617</v>
      </c>
      <c r="E264" s="4" t="s">
        <v>65</v>
      </c>
      <c r="F264" s="4" t="s">
        <v>181</v>
      </c>
      <c r="G264" s="4" t="s">
        <v>108</v>
      </c>
      <c r="H264" s="5"/>
      <c r="I264" s="4" t="s">
        <v>30</v>
      </c>
      <c r="J264" s="25" t="s">
        <v>618</v>
      </c>
      <c r="K264" s="26"/>
    </row>
    <row r="265" spans="2:11" ht="23.25" x14ac:dyDescent="0.25">
      <c r="B265" s="3" t="s">
        <v>666</v>
      </c>
      <c r="C265" s="3" t="s">
        <v>667</v>
      </c>
      <c r="D265" s="4" t="s">
        <v>617</v>
      </c>
      <c r="E265" s="4" t="s">
        <v>65</v>
      </c>
      <c r="F265" s="4" t="s">
        <v>181</v>
      </c>
      <c r="G265" s="4" t="s">
        <v>108</v>
      </c>
      <c r="H265" s="5"/>
      <c r="I265" s="4" t="s">
        <v>30</v>
      </c>
      <c r="J265" s="25" t="s">
        <v>618</v>
      </c>
      <c r="K265" s="26"/>
    </row>
    <row r="266" spans="2:11" ht="23.25" x14ac:dyDescent="0.25">
      <c r="B266" s="3" t="s">
        <v>668</v>
      </c>
      <c r="C266" s="3" t="s">
        <v>669</v>
      </c>
      <c r="D266" s="4" t="s">
        <v>617</v>
      </c>
      <c r="E266" s="4" t="s">
        <v>65</v>
      </c>
      <c r="F266" s="4" t="s">
        <v>181</v>
      </c>
      <c r="G266" s="4" t="s">
        <v>108</v>
      </c>
      <c r="H266" s="5"/>
      <c r="I266" s="4" t="s">
        <v>30</v>
      </c>
      <c r="J266" s="25" t="s">
        <v>618</v>
      </c>
      <c r="K266" s="26"/>
    </row>
    <row r="267" spans="2:11" ht="23.25" x14ac:dyDescent="0.25">
      <c r="B267" s="3" t="s">
        <v>670</v>
      </c>
      <c r="C267" s="3" t="s">
        <v>671</v>
      </c>
      <c r="D267" s="4" t="s">
        <v>617</v>
      </c>
      <c r="E267" s="4" t="s">
        <v>73</v>
      </c>
      <c r="F267" s="4" t="s">
        <v>181</v>
      </c>
      <c r="G267" s="4" t="s">
        <v>74</v>
      </c>
      <c r="H267" s="5"/>
      <c r="I267" s="4" t="s">
        <v>30</v>
      </c>
      <c r="J267" s="25" t="s">
        <v>618</v>
      </c>
      <c r="K267" s="26"/>
    </row>
    <row r="268" spans="2:11" ht="23.25" x14ac:dyDescent="0.25">
      <c r="B268" s="3" t="s">
        <v>672</v>
      </c>
      <c r="C268" s="3" t="s">
        <v>673</v>
      </c>
      <c r="D268" s="4" t="s">
        <v>617</v>
      </c>
      <c r="E268" s="4" t="s">
        <v>65</v>
      </c>
      <c r="F268" s="4" t="s">
        <v>181</v>
      </c>
      <c r="G268" s="4" t="s">
        <v>108</v>
      </c>
      <c r="H268" s="5"/>
      <c r="I268" s="4" t="s">
        <v>30</v>
      </c>
      <c r="J268" s="25" t="s">
        <v>618</v>
      </c>
      <c r="K268" s="26"/>
    </row>
    <row r="269" spans="2:11" ht="34.5" x14ac:dyDescent="0.25">
      <c r="B269" s="3" t="s">
        <v>674</v>
      </c>
      <c r="C269" s="3" t="s">
        <v>675</v>
      </c>
      <c r="D269" s="4" t="s">
        <v>617</v>
      </c>
      <c r="E269" s="4" t="s">
        <v>65</v>
      </c>
      <c r="F269" s="4" t="s">
        <v>181</v>
      </c>
      <c r="G269" s="4" t="s">
        <v>108</v>
      </c>
      <c r="H269" s="5"/>
      <c r="I269" s="4" t="s">
        <v>30</v>
      </c>
      <c r="J269" s="25" t="s">
        <v>617</v>
      </c>
      <c r="K269" s="26"/>
    </row>
    <row r="270" spans="2:11" ht="34.5" x14ac:dyDescent="0.25">
      <c r="B270" s="3" t="s">
        <v>676</v>
      </c>
      <c r="C270" s="3" t="s">
        <v>677</v>
      </c>
      <c r="D270" s="4" t="s">
        <v>617</v>
      </c>
      <c r="E270" s="4" t="s">
        <v>65</v>
      </c>
      <c r="F270" s="4" t="s">
        <v>181</v>
      </c>
      <c r="G270" s="4" t="s">
        <v>108</v>
      </c>
      <c r="H270" s="5"/>
      <c r="I270" s="4" t="s">
        <v>30</v>
      </c>
      <c r="J270" s="25" t="s">
        <v>617</v>
      </c>
      <c r="K270" s="26"/>
    </row>
    <row r="271" spans="2:11" ht="34.5" x14ac:dyDescent="0.25">
      <c r="B271" s="3" t="s">
        <v>678</v>
      </c>
      <c r="C271" s="3" t="s">
        <v>679</v>
      </c>
      <c r="D271" s="4" t="s">
        <v>617</v>
      </c>
      <c r="E271" s="4" t="s">
        <v>65</v>
      </c>
      <c r="F271" s="4" t="s">
        <v>181</v>
      </c>
      <c r="G271" s="4" t="s">
        <v>108</v>
      </c>
      <c r="H271" s="5"/>
      <c r="I271" s="4" t="s">
        <v>30</v>
      </c>
      <c r="J271" s="25" t="s">
        <v>617</v>
      </c>
      <c r="K271" s="26"/>
    </row>
    <row r="272" spans="2:11" ht="57" x14ac:dyDescent="0.25">
      <c r="B272" s="3" t="s">
        <v>680</v>
      </c>
      <c r="C272" s="3" t="s">
        <v>681</v>
      </c>
      <c r="D272" s="4" t="s">
        <v>682</v>
      </c>
      <c r="E272" s="4" t="s">
        <v>73</v>
      </c>
      <c r="F272" s="4" t="s">
        <v>47</v>
      </c>
      <c r="G272" s="4" t="s">
        <v>74</v>
      </c>
      <c r="H272" s="5"/>
      <c r="I272" s="4" t="s">
        <v>30</v>
      </c>
      <c r="J272" s="25" t="s">
        <v>682</v>
      </c>
      <c r="K272" s="26"/>
    </row>
    <row r="273" spans="2:11" ht="34.5" x14ac:dyDescent="0.25">
      <c r="B273" s="3" t="s">
        <v>683</v>
      </c>
      <c r="C273" s="3" t="s">
        <v>684</v>
      </c>
      <c r="D273" s="4" t="s">
        <v>617</v>
      </c>
      <c r="E273" s="4" t="s">
        <v>65</v>
      </c>
      <c r="F273" s="4" t="s">
        <v>181</v>
      </c>
      <c r="G273" s="4" t="s">
        <v>108</v>
      </c>
      <c r="H273" s="5"/>
      <c r="I273" s="4" t="s">
        <v>30</v>
      </c>
      <c r="J273" s="25" t="s">
        <v>617</v>
      </c>
      <c r="K273" s="26"/>
    </row>
    <row r="274" spans="2:11" ht="45.75" x14ac:dyDescent="0.25">
      <c r="B274" s="3" t="s">
        <v>685</v>
      </c>
      <c r="C274" s="3" t="s">
        <v>686</v>
      </c>
      <c r="D274" s="4" t="s">
        <v>613</v>
      </c>
      <c r="E274" s="4" t="s">
        <v>65</v>
      </c>
      <c r="F274" s="4" t="s">
        <v>42</v>
      </c>
      <c r="G274" s="4" t="s">
        <v>108</v>
      </c>
      <c r="H274" s="5"/>
      <c r="I274" s="4" t="s">
        <v>30</v>
      </c>
      <c r="J274" s="25" t="s">
        <v>613</v>
      </c>
      <c r="K274" s="26"/>
    </row>
    <row r="275" spans="2:11" ht="23.25" x14ac:dyDescent="0.25">
      <c r="B275" s="3" t="s">
        <v>687</v>
      </c>
      <c r="C275" s="3" t="s">
        <v>688</v>
      </c>
      <c r="D275" s="4" t="s">
        <v>689</v>
      </c>
      <c r="E275" s="4" t="s">
        <v>65</v>
      </c>
      <c r="F275" s="4" t="s">
        <v>690</v>
      </c>
      <c r="G275" s="4" t="s">
        <v>108</v>
      </c>
      <c r="H275" s="5"/>
      <c r="I275" s="4" t="s">
        <v>691</v>
      </c>
      <c r="J275" s="25" t="s">
        <v>692</v>
      </c>
      <c r="K275" s="26"/>
    </row>
    <row r="276" spans="2:11" x14ac:dyDescent="0.25">
      <c r="B276" s="3" t="s">
        <v>693</v>
      </c>
      <c r="C276" s="3" t="s">
        <v>694</v>
      </c>
      <c r="D276" s="4" t="s">
        <v>54</v>
      </c>
      <c r="E276" s="4" t="s">
        <v>54</v>
      </c>
      <c r="F276" s="4" t="s">
        <v>55</v>
      </c>
      <c r="G276" s="4" t="s">
        <v>55</v>
      </c>
      <c r="H276" s="5"/>
      <c r="I276" s="4" t="s">
        <v>30</v>
      </c>
      <c r="J276" s="25" t="s">
        <v>56</v>
      </c>
      <c r="K276" s="26"/>
    </row>
    <row r="277" spans="2:11" ht="23.25" x14ac:dyDescent="0.25">
      <c r="B277" s="3" t="s">
        <v>695</v>
      </c>
      <c r="C277" s="3" t="s">
        <v>696</v>
      </c>
      <c r="D277" s="4" t="s">
        <v>64</v>
      </c>
      <c r="E277" s="4" t="s">
        <v>54</v>
      </c>
      <c r="F277" s="4" t="s">
        <v>65</v>
      </c>
      <c r="G277" s="4" t="s">
        <v>55</v>
      </c>
      <c r="H277" s="5"/>
      <c r="I277" s="4" t="s">
        <v>30</v>
      </c>
      <c r="J277" s="25" t="s">
        <v>66</v>
      </c>
      <c r="K277" s="26"/>
    </row>
    <row r="278" spans="2:11" x14ac:dyDescent="0.25">
      <c r="B278" s="3" t="s">
        <v>697</v>
      </c>
      <c r="C278" s="3" t="s">
        <v>698</v>
      </c>
      <c r="D278" s="4" t="s">
        <v>54</v>
      </c>
      <c r="E278" s="4" t="s">
        <v>54</v>
      </c>
      <c r="F278" s="4" t="s">
        <v>55</v>
      </c>
      <c r="G278" s="4" t="s">
        <v>55</v>
      </c>
      <c r="H278" s="5"/>
      <c r="I278" s="4" t="s">
        <v>78</v>
      </c>
      <c r="J278" s="25" t="s">
        <v>56</v>
      </c>
      <c r="K278" s="26"/>
    </row>
    <row r="279" spans="2:11" ht="23.25" x14ac:dyDescent="0.25">
      <c r="B279" s="3" t="s">
        <v>699</v>
      </c>
      <c r="C279" s="3" t="s">
        <v>700</v>
      </c>
      <c r="D279" s="4" t="s">
        <v>20</v>
      </c>
      <c r="E279" s="4" t="s">
        <v>21</v>
      </c>
      <c r="F279" s="4" t="s">
        <v>22</v>
      </c>
      <c r="G279" s="4" t="s">
        <v>23</v>
      </c>
      <c r="H279" s="5"/>
      <c r="I279" s="4" t="s">
        <v>30</v>
      </c>
      <c r="J279" s="25" t="s">
        <v>25</v>
      </c>
      <c r="K279" s="26"/>
    </row>
    <row r="280" spans="2:11" ht="34.5" x14ac:dyDescent="0.25">
      <c r="B280" s="3" t="s">
        <v>701</v>
      </c>
      <c r="C280" s="3" t="s">
        <v>702</v>
      </c>
      <c r="D280" s="4" t="s">
        <v>59</v>
      </c>
      <c r="E280" s="4" t="s">
        <v>121</v>
      </c>
      <c r="F280" s="4" t="s">
        <v>60</v>
      </c>
      <c r="G280" s="4" t="s">
        <v>122</v>
      </c>
      <c r="H280" s="5"/>
      <c r="I280" s="4" t="s">
        <v>90</v>
      </c>
      <c r="J280" s="25" t="s">
        <v>61</v>
      </c>
      <c r="K280" s="26"/>
    </row>
    <row r="281" spans="2:11" ht="34.5" x14ac:dyDescent="0.25">
      <c r="B281" s="3" t="s">
        <v>703</v>
      </c>
      <c r="C281" s="3" t="s">
        <v>704</v>
      </c>
      <c r="D281" s="4" t="s">
        <v>59</v>
      </c>
      <c r="E281" s="4" t="s">
        <v>121</v>
      </c>
      <c r="F281" s="4" t="s">
        <v>60</v>
      </c>
      <c r="G281" s="4" t="s">
        <v>122</v>
      </c>
      <c r="H281" s="5"/>
      <c r="I281" s="4" t="s">
        <v>90</v>
      </c>
      <c r="J281" s="25" t="s">
        <v>61</v>
      </c>
      <c r="K281" s="26"/>
    </row>
    <row r="282" spans="2:11" x14ac:dyDescent="0.25">
      <c r="B282" s="3" t="s">
        <v>705</v>
      </c>
      <c r="C282" s="3" t="s">
        <v>706</v>
      </c>
      <c r="D282" s="4" t="s">
        <v>121</v>
      </c>
      <c r="E282" s="4" t="s">
        <v>121</v>
      </c>
      <c r="F282" s="4" t="s">
        <v>122</v>
      </c>
      <c r="G282" s="4" t="s">
        <v>122</v>
      </c>
      <c r="H282" s="5"/>
      <c r="I282" s="4" t="s">
        <v>24</v>
      </c>
      <c r="J282" s="25" t="s">
        <v>121</v>
      </c>
      <c r="K282" s="26"/>
    </row>
    <row r="283" spans="2:11" ht="23.25" x14ac:dyDescent="0.25">
      <c r="B283" s="3" t="s">
        <v>707</v>
      </c>
      <c r="C283" s="3" t="s">
        <v>708</v>
      </c>
      <c r="D283" s="4" t="s">
        <v>64</v>
      </c>
      <c r="E283" s="4" t="s">
        <v>59</v>
      </c>
      <c r="F283" s="4" t="s">
        <v>65</v>
      </c>
      <c r="G283" s="4" t="s">
        <v>60</v>
      </c>
      <c r="H283" s="5"/>
      <c r="I283" s="4" t="s">
        <v>224</v>
      </c>
      <c r="J283" s="25" t="s">
        <v>64</v>
      </c>
      <c r="K283" s="26"/>
    </row>
    <row r="284" spans="2:11" ht="23.25" x14ac:dyDescent="0.25">
      <c r="B284" s="3" t="s">
        <v>709</v>
      </c>
      <c r="C284" s="3" t="s">
        <v>710</v>
      </c>
      <c r="D284" s="4">
        <v>7.7249999999999999E-2</v>
      </c>
      <c r="E284" s="4" t="s">
        <v>59</v>
      </c>
      <c r="F284" s="4">
        <v>4.725E-2</v>
      </c>
      <c r="G284" s="4" t="s">
        <v>60</v>
      </c>
      <c r="H284" s="5"/>
      <c r="I284" s="4" t="s">
        <v>224</v>
      </c>
      <c r="J284" s="25">
        <v>7.7249999999999999E-2</v>
      </c>
      <c r="K284" s="26"/>
    </row>
    <row r="285" spans="2:11" ht="34.5" x14ac:dyDescent="0.25">
      <c r="B285" s="3" t="s">
        <v>711</v>
      </c>
      <c r="C285" s="3" t="s">
        <v>712</v>
      </c>
      <c r="D285" s="4" t="s">
        <v>713</v>
      </c>
      <c r="E285" s="4" t="s">
        <v>64</v>
      </c>
      <c r="F285" s="4" t="s">
        <v>714</v>
      </c>
      <c r="G285" s="4" t="s">
        <v>65</v>
      </c>
      <c r="H285" s="5"/>
      <c r="I285" s="4" t="s">
        <v>30</v>
      </c>
      <c r="J285" s="25" t="s">
        <v>715</v>
      </c>
      <c r="K285" s="26"/>
    </row>
    <row r="286" spans="2:11" ht="23.25" x14ac:dyDescent="0.25">
      <c r="B286" s="3" t="s">
        <v>716</v>
      </c>
      <c r="C286" s="3" t="s">
        <v>717</v>
      </c>
      <c r="D286" s="4" t="s">
        <v>93</v>
      </c>
      <c r="E286" s="4" t="s">
        <v>37</v>
      </c>
      <c r="F286" s="4" t="s">
        <v>94</v>
      </c>
      <c r="G286" s="4" t="s">
        <v>38</v>
      </c>
      <c r="H286" s="5"/>
      <c r="I286" s="4" t="s">
        <v>24</v>
      </c>
      <c r="J286" s="25" t="s">
        <v>93</v>
      </c>
      <c r="K286" s="26"/>
    </row>
    <row r="287" spans="2:11" ht="45.75" x14ac:dyDescent="0.25">
      <c r="B287" s="3" t="s">
        <v>718</v>
      </c>
      <c r="C287" s="3" t="s">
        <v>719</v>
      </c>
      <c r="D287" s="4" t="s">
        <v>110</v>
      </c>
      <c r="E287" s="4" t="s">
        <v>93</v>
      </c>
      <c r="F287" s="4" t="s">
        <v>173</v>
      </c>
      <c r="G287" s="4" t="s">
        <v>94</v>
      </c>
      <c r="H287" s="5"/>
      <c r="I287" s="4" t="s">
        <v>24</v>
      </c>
      <c r="J287" s="25" t="s">
        <v>110</v>
      </c>
      <c r="K287" s="26"/>
    </row>
    <row r="288" spans="2:11" ht="34.5" x14ac:dyDescent="0.25">
      <c r="B288" s="3" t="s">
        <v>720</v>
      </c>
      <c r="C288" s="3" t="s">
        <v>721</v>
      </c>
      <c r="D288" s="4" t="s">
        <v>172</v>
      </c>
      <c r="E288" s="4" t="s">
        <v>93</v>
      </c>
      <c r="F288" s="4" t="s">
        <v>173</v>
      </c>
      <c r="G288" s="4" t="s">
        <v>94</v>
      </c>
      <c r="H288" s="5"/>
      <c r="I288" s="4" t="s">
        <v>24</v>
      </c>
      <c r="J288" s="25" t="s">
        <v>172</v>
      </c>
      <c r="K288" s="26"/>
    </row>
    <row r="289" spans="2:11" ht="23.25" x14ac:dyDescent="0.25">
      <c r="B289" s="3" t="s">
        <v>722</v>
      </c>
      <c r="C289" s="3" t="s">
        <v>723</v>
      </c>
      <c r="D289" s="4" t="s">
        <v>93</v>
      </c>
      <c r="E289" s="4" t="s">
        <v>93</v>
      </c>
      <c r="F289" s="4" t="s">
        <v>94</v>
      </c>
      <c r="G289" s="4" t="s">
        <v>94</v>
      </c>
      <c r="H289" s="5"/>
      <c r="I289" s="4" t="s">
        <v>24</v>
      </c>
      <c r="J289" s="25" t="s">
        <v>93</v>
      </c>
      <c r="K289" s="26"/>
    </row>
    <row r="290" spans="2:11" x14ac:dyDescent="0.25">
      <c r="B290" s="3" t="s">
        <v>724</v>
      </c>
      <c r="C290" s="3" t="s">
        <v>725</v>
      </c>
      <c r="D290" s="4" t="s">
        <v>172</v>
      </c>
      <c r="E290" s="4" t="s">
        <v>172</v>
      </c>
      <c r="F290" s="4" t="s">
        <v>173</v>
      </c>
      <c r="G290" s="4" t="s">
        <v>173</v>
      </c>
      <c r="H290" s="5"/>
      <c r="I290" s="4">
        <v>2.75E-2</v>
      </c>
      <c r="J290" s="25" t="s">
        <v>174</v>
      </c>
      <c r="K290" s="26"/>
    </row>
    <row r="291" spans="2:11" ht="23.25" x14ac:dyDescent="0.25">
      <c r="B291" s="3" t="s">
        <v>727</v>
      </c>
      <c r="C291" s="3" t="s">
        <v>728</v>
      </c>
      <c r="D291" s="4" t="s">
        <v>42</v>
      </c>
      <c r="E291" s="4" t="s">
        <v>65</v>
      </c>
      <c r="F291" s="4" t="s">
        <v>43</v>
      </c>
      <c r="G291" s="4" t="s">
        <v>108</v>
      </c>
      <c r="H291" s="5"/>
      <c r="I291" s="4" t="s">
        <v>30</v>
      </c>
      <c r="J291" s="25" t="s">
        <v>44</v>
      </c>
      <c r="K291" s="26"/>
    </row>
    <row r="292" spans="2:11" ht="34.5" x14ac:dyDescent="0.25">
      <c r="B292" s="3" t="s">
        <v>729</v>
      </c>
      <c r="C292" s="3" t="s">
        <v>730</v>
      </c>
      <c r="D292" s="4" t="s">
        <v>355</v>
      </c>
      <c r="E292" s="4" t="s">
        <v>65</v>
      </c>
      <c r="F292" s="4" t="s">
        <v>43</v>
      </c>
      <c r="G292" s="4" t="s">
        <v>108</v>
      </c>
      <c r="H292" s="5"/>
      <c r="I292" s="4" t="s">
        <v>30</v>
      </c>
      <c r="J292" s="25" t="s">
        <v>357</v>
      </c>
      <c r="K292" s="26"/>
    </row>
    <row r="293" spans="2:11" ht="45.75" x14ac:dyDescent="0.25">
      <c r="B293" s="3" t="s">
        <v>731</v>
      </c>
      <c r="C293" s="3" t="s">
        <v>732</v>
      </c>
      <c r="D293" s="4" t="s">
        <v>368</v>
      </c>
      <c r="E293" s="4" t="s">
        <v>73</v>
      </c>
      <c r="F293" s="4" t="s">
        <v>181</v>
      </c>
      <c r="G293" s="4" t="s">
        <v>74</v>
      </c>
      <c r="H293" s="5"/>
      <c r="I293" s="4" t="s">
        <v>30</v>
      </c>
      <c r="J293" s="25" t="s">
        <v>369</v>
      </c>
      <c r="K293" s="26"/>
    </row>
    <row r="294" spans="2:11" ht="34.5" x14ac:dyDescent="0.25">
      <c r="B294" s="3" t="s">
        <v>733</v>
      </c>
      <c r="C294" s="3" t="s">
        <v>734</v>
      </c>
      <c r="D294" s="4" t="s">
        <v>355</v>
      </c>
      <c r="E294" s="4" t="s">
        <v>73</v>
      </c>
      <c r="F294" s="4" t="s">
        <v>356</v>
      </c>
      <c r="G294" s="4" t="s">
        <v>74</v>
      </c>
      <c r="H294" s="5"/>
      <c r="I294" s="4" t="s">
        <v>30</v>
      </c>
      <c r="J294" s="25" t="s">
        <v>357</v>
      </c>
      <c r="K294" s="26"/>
    </row>
    <row r="295" spans="2:11" x14ac:dyDescent="0.25">
      <c r="B295" s="3" t="s">
        <v>735</v>
      </c>
      <c r="C295" s="3" t="s">
        <v>736</v>
      </c>
      <c r="D295" s="4" t="s">
        <v>20</v>
      </c>
      <c r="E295" s="4" t="s">
        <v>20</v>
      </c>
      <c r="F295" s="4" t="s">
        <v>22</v>
      </c>
      <c r="G295" s="4" t="s">
        <v>22</v>
      </c>
      <c r="H295" s="5"/>
      <c r="I295" s="4" t="s">
        <v>526</v>
      </c>
      <c r="J295" s="25" t="s">
        <v>25</v>
      </c>
      <c r="K295" s="26"/>
    </row>
    <row r="296" spans="2:11" x14ac:dyDescent="0.25">
      <c r="B296" s="3" t="s">
        <v>737</v>
      </c>
      <c r="C296" s="3" t="s">
        <v>738</v>
      </c>
      <c r="D296" s="4" t="s">
        <v>73</v>
      </c>
      <c r="E296" s="4" t="s">
        <v>65</v>
      </c>
      <c r="F296" s="4" t="s">
        <v>74</v>
      </c>
      <c r="G296" s="4" t="s">
        <v>108</v>
      </c>
      <c r="H296" s="5"/>
      <c r="I296" s="4" t="s">
        <v>30</v>
      </c>
      <c r="J296" s="25" t="s">
        <v>75</v>
      </c>
      <c r="K296" s="26"/>
    </row>
    <row r="297" spans="2:11" ht="23.25" x14ac:dyDescent="0.25">
      <c r="B297" s="3" t="s">
        <v>739</v>
      </c>
      <c r="C297" s="3" t="s">
        <v>740</v>
      </c>
      <c r="D297" s="4" t="s">
        <v>93</v>
      </c>
      <c r="E297" s="4" t="s">
        <v>54</v>
      </c>
      <c r="F297" s="4" t="s">
        <v>94</v>
      </c>
      <c r="G297" s="4" t="s">
        <v>55</v>
      </c>
      <c r="H297" s="5"/>
      <c r="I297" s="4" t="s">
        <v>30</v>
      </c>
      <c r="J297" s="25" t="s">
        <v>95</v>
      </c>
      <c r="K297" s="26"/>
    </row>
    <row r="298" spans="2:11" ht="34.5" x14ac:dyDescent="0.25">
      <c r="B298" s="3" t="s">
        <v>741</v>
      </c>
      <c r="C298" s="3" t="s">
        <v>742</v>
      </c>
      <c r="D298" s="4" t="s">
        <v>210</v>
      </c>
      <c r="E298" s="4" t="s">
        <v>54</v>
      </c>
      <c r="F298" s="4" t="s">
        <v>211</v>
      </c>
      <c r="G298" s="4" t="s">
        <v>55</v>
      </c>
      <c r="H298" s="5"/>
      <c r="I298" s="4" t="s">
        <v>30</v>
      </c>
      <c r="J298" s="25" t="s">
        <v>255</v>
      </c>
      <c r="K298" s="26"/>
    </row>
    <row r="299" spans="2:11" ht="23.25" x14ac:dyDescent="0.25">
      <c r="B299" s="3" t="s">
        <v>743</v>
      </c>
      <c r="C299" s="3" t="s">
        <v>744</v>
      </c>
      <c r="D299" s="4" t="s">
        <v>59</v>
      </c>
      <c r="E299" s="4" t="s">
        <v>54</v>
      </c>
      <c r="F299" s="4" t="s">
        <v>60</v>
      </c>
      <c r="G299" s="4" t="s">
        <v>55</v>
      </c>
      <c r="H299" s="5"/>
      <c r="I299" s="13" t="s">
        <v>78</v>
      </c>
      <c r="J299" s="25" t="s">
        <v>61</v>
      </c>
      <c r="K299" s="26"/>
    </row>
    <row r="300" spans="2:11" ht="34.5" x14ac:dyDescent="0.25">
      <c r="B300" s="3" t="s">
        <v>745</v>
      </c>
      <c r="C300" s="3" t="s">
        <v>746</v>
      </c>
      <c r="D300" s="4" t="s">
        <v>64</v>
      </c>
      <c r="E300" s="4" t="s">
        <v>54</v>
      </c>
      <c r="F300" s="4" t="s">
        <v>65</v>
      </c>
      <c r="G300" s="4" t="s">
        <v>55</v>
      </c>
      <c r="H300" s="5"/>
      <c r="I300" s="13" t="s">
        <v>78</v>
      </c>
      <c r="J300" s="25" t="s">
        <v>66</v>
      </c>
      <c r="K300" s="26"/>
    </row>
    <row r="301" spans="2:11" ht="34.5" x14ac:dyDescent="0.25">
      <c r="B301" s="3" t="s">
        <v>747</v>
      </c>
      <c r="C301" s="3" t="s">
        <v>748</v>
      </c>
      <c r="D301" s="4" t="s">
        <v>64</v>
      </c>
      <c r="E301" s="4" t="s">
        <v>54</v>
      </c>
      <c r="F301" s="4" t="s">
        <v>65</v>
      </c>
      <c r="G301" s="4" t="s">
        <v>55</v>
      </c>
      <c r="H301" s="5"/>
      <c r="I301" s="4" t="s">
        <v>78</v>
      </c>
      <c r="J301" s="25" t="s">
        <v>66</v>
      </c>
      <c r="K301" s="26"/>
    </row>
    <row r="302" spans="2:11" ht="34.5" x14ac:dyDescent="0.25">
      <c r="B302" s="3" t="s">
        <v>749</v>
      </c>
      <c r="C302" s="3" t="s">
        <v>750</v>
      </c>
      <c r="D302" s="4" t="s">
        <v>64</v>
      </c>
      <c r="E302" s="4" t="s">
        <v>54</v>
      </c>
      <c r="F302" s="4" t="s">
        <v>65</v>
      </c>
      <c r="G302" s="4" t="s">
        <v>55</v>
      </c>
      <c r="H302" s="5"/>
      <c r="I302" s="4" t="s">
        <v>78</v>
      </c>
      <c r="J302" s="25" t="s">
        <v>66</v>
      </c>
      <c r="K302" s="26"/>
    </row>
    <row r="303" spans="2:11" x14ac:dyDescent="0.25">
      <c r="B303" s="3" t="s">
        <v>751</v>
      </c>
      <c r="C303" s="3" t="s">
        <v>752</v>
      </c>
      <c r="D303" s="4" t="s">
        <v>20</v>
      </c>
      <c r="E303" s="4" t="s">
        <v>20</v>
      </c>
      <c r="F303" s="4" t="s">
        <v>22</v>
      </c>
      <c r="G303" s="4" t="s">
        <v>22</v>
      </c>
      <c r="H303" s="5"/>
      <c r="I303" s="4" t="s">
        <v>202</v>
      </c>
      <c r="J303" s="25" t="s">
        <v>25</v>
      </c>
      <c r="K303" s="26"/>
    </row>
    <row r="304" spans="2:11" x14ac:dyDescent="0.25">
      <c r="B304" s="3" t="s">
        <v>753</v>
      </c>
      <c r="C304" s="3" t="s">
        <v>754</v>
      </c>
      <c r="D304" s="4" t="s">
        <v>755</v>
      </c>
      <c r="E304" s="4" t="s">
        <v>65</v>
      </c>
      <c r="F304" s="4" t="s">
        <v>756</v>
      </c>
      <c r="G304" s="4" t="s">
        <v>108</v>
      </c>
      <c r="H304" s="5"/>
      <c r="I304" s="4" t="s">
        <v>757</v>
      </c>
      <c r="J304" s="25" t="s">
        <v>758</v>
      </c>
      <c r="K304" s="26"/>
    </row>
    <row r="305" spans="2:11" x14ac:dyDescent="0.25">
      <c r="B305" s="3" t="s">
        <v>759</v>
      </c>
      <c r="C305" s="3" t="s">
        <v>760</v>
      </c>
      <c r="D305" s="4" t="s">
        <v>200</v>
      </c>
      <c r="E305" s="4" t="s">
        <v>200</v>
      </c>
      <c r="F305" s="4" t="s">
        <v>201</v>
      </c>
      <c r="G305" s="4" t="s">
        <v>201</v>
      </c>
      <c r="H305" s="5"/>
      <c r="I305" s="4" t="s">
        <v>24</v>
      </c>
      <c r="J305" s="25" t="s">
        <v>203</v>
      </c>
      <c r="K305" s="26"/>
    </row>
    <row r="306" spans="2:11" x14ac:dyDescent="0.25">
      <c r="B306" s="3" t="s">
        <v>761</v>
      </c>
      <c r="C306" s="3" t="s">
        <v>762</v>
      </c>
      <c r="D306" s="4" t="s">
        <v>274</v>
      </c>
      <c r="E306" s="4" t="s">
        <v>274</v>
      </c>
      <c r="F306" s="4" t="s">
        <v>275</v>
      </c>
      <c r="G306" s="4" t="s">
        <v>275</v>
      </c>
      <c r="H306" s="5"/>
      <c r="I306" s="4" t="s">
        <v>763</v>
      </c>
      <c r="J306" s="25" t="s">
        <v>276</v>
      </c>
      <c r="K306" s="26"/>
    </row>
    <row r="307" spans="2:11" ht="23.25" x14ac:dyDescent="0.25">
      <c r="B307" s="3" t="s">
        <v>764</v>
      </c>
      <c r="C307" s="3" t="s">
        <v>765</v>
      </c>
      <c r="D307" s="4" t="s">
        <v>210</v>
      </c>
      <c r="E307" s="4" t="s">
        <v>73</v>
      </c>
      <c r="F307" s="4" t="s">
        <v>211</v>
      </c>
      <c r="G307" s="4" t="s">
        <v>74</v>
      </c>
      <c r="H307" s="5"/>
      <c r="I307" s="4" t="s">
        <v>24</v>
      </c>
      <c r="J307" s="25" t="s">
        <v>255</v>
      </c>
      <c r="K307" s="26"/>
    </row>
    <row r="308" spans="2:11" ht="57" x14ac:dyDescent="0.25">
      <c r="B308" s="3" t="s">
        <v>766</v>
      </c>
      <c r="C308" s="3" t="s">
        <v>767</v>
      </c>
      <c r="D308" s="4" t="s">
        <v>768</v>
      </c>
      <c r="E308" s="4" t="s">
        <v>56</v>
      </c>
      <c r="F308" s="4" t="s">
        <v>769</v>
      </c>
      <c r="G308" s="4" t="s">
        <v>54</v>
      </c>
      <c r="H308" s="5"/>
      <c r="I308" s="4" t="s">
        <v>90</v>
      </c>
      <c r="J308" s="25" t="s">
        <v>768</v>
      </c>
      <c r="K308" s="26"/>
    </row>
    <row r="309" spans="2:11" ht="23.25" x14ac:dyDescent="0.25">
      <c r="B309" s="3" t="s">
        <v>770</v>
      </c>
      <c r="C309" s="3" t="s">
        <v>771</v>
      </c>
      <c r="D309" s="4" t="s">
        <v>98</v>
      </c>
      <c r="E309" s="4" t="s">
        <v>98</v>
      </c>
      <c r="F309" s="4" t="s">
        <v>99</v>
      </c>
      <c r="G309" s="4" t="s">
        <v>99</v>
      </c>
      <c r="H309" s="5"/>
      <c r="I309" s="4" t="s">
        <v>30</v>
      </c>
      <c r="J309" s="25" t="s">
        <v>98</v>
      </c>
      <c r="K309" s="26"/>
    </row>
    <row r="310" spans="2:11" ht="23.25" x14ac:dyDescent="0.25">
      <c r="B310" s="3" t="s">
        <v>772</v>
      </c>
      <c r="C310" s="3" t="s">
        <v>773</v>
      </c>
      <c r="D310" s="4" t="s">
        <v>689</v>
      </c>
      <c r="E310" s="4" t="s">
        <v>195</v>
      </c>
      <c r="F310" s="4" t="s">
        <v>690</v>
      </c>
      <c r="G310" s="4" t="s">
        <v>196</v>
      </c>
      <c r="H310" s="5"/>
      <c r="I310" s="4" t="s">
        <v>24</v>
      </c>
      <c r="J310" s="25" t="s">
        <v>692</v>
      </c>
      <c r="K310" s="26"/>
    </row>
    <row r="311" spans="2:11" ht="23.25" x14ac:dyDescent="0.25">
      <c r="B311" s="3" t="s">
        <v>774</v>
      </c>
      <c r="C311" s="3" t="s">
        <v>775</v>
      </c>
      <c r="D311" s="4" t="s">
        <v>200</v>
      </c>
      <c r="E311" s="4" t="s">
        <v>195</v>
      </c>
      <c r="F311" s="4" t="s">
        <v>201</v>
      </c>
      <c r="G311" s="4" t="s">
        <v>196</v>
      </c>
      <c r="H311" s="5"/>
      <c r="I311" s="4" t="s">
        <v>30</v>
      </c>
      <c r="J311" s="25" t="s">
        <v>203</v>
      </c>
      <c r="K311" s="26"/>
    </row>
    <row r="312" spans="2:11" ht="23.25" x14ac:dyDescent="0.25">
      <c r="B312" s="3" t="s">
        <v>776</v>
      </c>
      <c r="C312" s="3" t="s">
        <v>777</v>
      </c>
      <c r="D312" s="4" t="s">
        <v>129</v>
      </c>
      <c r="E312" s="4" t="s">
        <v>129</v>
      </c>
      <c r="F312" s="4" t="s">
        <v>130</v>
      </c>
      <c r="G312" s="4" t="s">
        <v>130</v>
      </c>
      <c r="H312" s="5"/>
      <c r="I312" s="4" t="s">
        <v>164</v>
      </c>
      <c r="J312" s="25" t="s">
        <v>131</v>
      </c>
      <c r="K312" s="26"/>
    </row>
    <row r="313" spans="2:11" ht="23.25" x14ac:dyDescent="0.25">
      <c r="B313" s="3" t="s">
        <v>778</v>
      </c>
      <c r="C313" s="3" t="s">
        <v>779</v>
      </c>
      <c r="D313" s="4" t="s">
        <v>195</v>
      </c>
      <c r="E313" s="4" t="s">
        <v>65</v>
      </c>
      <c r="F313" s="4" t="s">
        <v>196</v>
      </c>
      <c r="G313" s="4" t="s">
        <v>108</v>
      </c>
      <c r="H313" s="5"/>
      <c r="I313" s="4" t="s">
        <v>526</v>
      </c>
      <c r="J313" s="25" t="s">
        <v>195</v>
      </c>
      <c r="K313" s="26"/>
    </row>
    <row r="314" spans="2:11" ht="34.5" x14ac:dyDescent="0.25">
      <c r="B314" s="3" t="s">
        <v>780</v>
      </c>
      <c r="C314" s="3" t="s">
        <v>781</v>
      </c>
      <c r="D314" s="4" t="s">
        <v>75</v>
      </c>
      <c r="E314" s="4" t="s">
        <v>59</v>
      </c>
      <c r="F314" s="4" t="s">
        <v>73</v>
      </c>
      <c r="G314" s="4" t="s">
        <v>60</v>
      </c>
      <c r="H314" s="5"/>
      <c r="I314" s="4" t="s">
        <v>30</v>
      </c>
      <c r="J314" s="25" t="s">
        <v>75</v>
      </c>
      <c r="K314" s="26"/>
    </row>
    <row r="315" spans="2:11" ht="23.25" x14ac:dyDescent="0.25">
      <c r="B315" s="3" t="s">
        <v>782</v>
      </c>
      <c r="C315" s="3" t="s">
        <v>783</v>
      </c>
      <c r="D315" s="4" t="s">
        <v>689</v>
      </c>
      <c r="E315" s="4" t="s">
        <v>200</v>
      </c>
      <c r="F315" s="4" t="s">
        <v>690</v>
      </c>
      <c r="G315" s="4" t="s">
        <v>201</v>
      </c>
      <c r="H315" s="5"/>
      <c r="I315" s="4" t="s">
        <v>78</v>
      </c>
      <c r="J315" s="25" t="s">
        <v>689</v>
      </c>
      <c r="K315" s="26"/>
    </row>
    <row r="316" spans="2:11" ht="23.25" x14ac:dyDescent="0.25">
      <c r="B316" s="3" t="s">
        <v>784</v>
      </c>
      <c r="C316" s="3" t="s">
        <v>785</v>
      </c>
      <c r="D316" s="4" t="s">
        <v>121</v>
      </c>
      <c r="E316" s="4" t="s">
        <v>121</v>
      </c>
      <c r="F316" s="4" t="s">
        <v>122</v>
      </c>
      <c r="G316" s="4" t="s">
        <v>122</v>
      </c>
      <c r="H316" s="5"/>
      <c r="I316" s="4" t="s">
        <v>90</v>
      </c>
      <c r="J316" s="25" t="s">
        <v>121</v>
      </c>
      <c r="K316" s="26"/>
    </row>
    <row r="317" spans="2:11" ht="23.25" x14ac:dyDescent="0.25">
      <c r="B317" s="3" t="s">
        <v>786</v>
      </c>
      <c r="C317" s="3" t="s">
        <v>787</v>
      </c>
      <c r="D317" s="4" t="s">
        <v>121</v>
      </c>
      <c r="E317" s="4" t="s">
        <v>121</v>
      </c>
      <c r="F317" s="4" t="s">
        <v>122</v>
      </c>
      <c r="G317" s="4" t="s">
        <v>122</v>
      </c>
      <c r="H317" s="5"/>
      <c r="I317" s="4" t="s">
        <v>24</v>
      </c>
      <c r="J317" s="25" t="s">
        <v>121</v>
      </c>
      <c r="K317" s="26"/>
    </row>
    <row r="318" spans="2:11" ht="23.25" x14ac:dyDescent="0.25">
      <c r="B318" s="3" t="s">
        <v>788</v>
      </c>
      <c r="C318" s="3" t="s">
        <v>789</v>
      </c>
      <c r="D318" s="4" t="s">
        <v>37</v>
      </c>
      <c r="E318" s="4" t="s">
        <v>37</v>
      </c>
      <c r="F318" s="4" t="s">
        <v>38</v>
      </c>
      <c r="G318" s="4" t="s">
        <v>38</v>
      </c>
      <c r="H318" s="5"/>
      <c r="I318" s="4" t="s">
        <v>30</v>
      </c>
      <c r="J318" s="25" t="s">
        <v>39</v>
      </c>
      <c r="K318" s="26"/>
    </row>
    <row r="319" spans="2:11" ht="34.5" x14ac:dyDescent="0.25">
      <c r="B319" s="3" t="s">
        <v>790</v>
      </c>
      <c r="C319" s="3" t="s">
        <v>791</v>
      </c>
      <c r="D319" s="4" t="s">
        <v>64</v>
      </c>
      <c r="E319" s="4" t="s">
        <v>121</v>
      </c>
      <c r="F319" s="4" t="s">
        <v>65</v>
      </c>
      <c r="G319" s="4" t="s">
        <v>122</v>
      </c>
      <c r="H319" s="5"/>
      <c r="I319" s="4" t="s">
        <v>24</v>
      </c>
      <c r="J319" s="25" t="s">
        <v>64</v>
      </c>
      <c r="K319" s="26"/>
    </row>
    <row r="320" spans="2:11" ht="23.25" x14ac:dyDescent="0.25">
      <c r="B320" s="3" t="s">
        <v>792</v>
      </c>
      <c r="C320" s="3" t="s">
        <v>793</v>
      </c>
      <c r="D320" s="4" t="s">
        <v>200</v>
      </c>
      <c r="E320" s="4" t="s">
        <v>200</v>
      </c>
      <c r="F320" s="4" t="s">
        <v>201</v>
      </c>
      <c r="G320" s="4" t="s">
        <v>201</v>
      </c>
      <c r="H320" s="5"/>
      <c r="I320" s="4" t="s">
        <v>526</v>
      </c>
      <c r="J320" s="25" t="s">
        <v>200</v>
      </c>
      <c r="K320" s="26"/>
    </row>
    <row r="321" spans="2:11" ht="34.5" x14ac:dyDescent="0.25">
      <c r="B321" s="3" t="s">
        <v>794</v>
      </c>
      <c r="C321" s="3" t="s">
        <v>795</v>
      </c>
      <c r="D321" s="4" t="s">
        <v>144</v>
      </c>
      <c r="E321" s="4" t="s">
        <v>121</v>
      </c>
      <c r="F321" s="4" t="s">
        <v>121</v>
      </c>
      <c r="G321" s="4" t="s">
        <v>122</v>
      </c>
      <c r="H321" s="5"/>
      <c r="I321" s="4" t="s">
        <v>78</v>
      </c>
      <c r="J321" s="25" t="s">
        <v>144</v>
      </c>
      <c r="K321" s="26"/>
    </row>
    <row r="322" spans="2:11" ht="34.5" x14ac:dyDescent="0.25">
      <c r="B322" s="3" t="s">
        <v>796</v>
      </c>
      <c r="C322" s="3" t="s">
        <v>797</v>
      </c>
      <c r="D322" s="4" t="s">
        <v>33</v>
      </c>
      <c r="E322" s="4" t="s">
        <v>28</v>
      </c>
      <c r="F322" s="4" t="s">
        <v>34</v>
      </c>
      <c r="G322" s="4" t="s">
        <v>29</v>
      </c>
      <c r="H322" s="5"/>
      <c r="I322" s="4" t="s">
        <v>30</v>
      </c>
      <c r="J322" s="25" t="s">
        <v>33</v>
      </c>
      <c r="K322" s="26"/>
    </row>
    <row r="323" spans="2:11" ht="34.5" x14ac:dyDescent="0.25">
      <c r="B323" s="3" t="s">
        <v>798</v>
      </c>
      <c r="C323" s="3" t="s">
        <v>799</v>
      </c>
      <c r="D323" s="4" t="s">
        <v>54</v>
      </c>
      <c r="E323" s="4" t="s">
        <v>121</v>
      </c>
      <c r="F323" s="4" t="s">
        <v>55</v>
      </c>
      <c r="G323" s="4" t="s">
        <v>122</v>
      </c>
      <c r="H323" s="5"/>
      <c r="I323" s="4" t="s">
        <v>30</v>
      </c>
      <c r="J323" s="25" t="s">
        <v>54</v>
      </c>
      <c r="K323" s="26"/>
    </row>
    <row r="324" spans="2:11" ht="23.25" x14ac:dyDescent="0.25">
      <c r="B324" s="3" t="s">
        <v>800</v>
      </c>
      <c r="C324" s="3" t="s">
        <v>801</v>
      </c>
      <c r="D324" s="4" t="s">
        <v>73</v>
      </c>
      <c r="E324" s="4" t="s">
        <v>73</v>
      </c>
      <c r="F324" s="4" t="s">
        <v>74</v>
      </c>
      <c r="G324" s="4" t="s">
        <v>74</v>
      </c>
      <c r="H324" s="5"/>
      <c r="I324" s="4" t="s">
        <v>30</v>
      </c>
      <c r="J324" s="25" t="s">
        <v>73</v>
      </c>
      <c r="K324" s="26"/>
    </row>
    <row r="325" spans="2:11" ht="23.25" x14ac:dyDescent="0.25">
      <c r="B325" s="3" t="s">
        <v>802</v>
      </c>
      <c r="C325" s="3" t="s">
        <v>803</v>
      </c>
      <c r="D325" s="4" t="s">
        <v>64</v>
      </c>
      <c r="E325" s="4" t="s">
        <v>73</v>
      </c>
      <c r="F325" s="4" t="s">
        <v>65</v>
      </c>
      <c r="G325" s="4" t="s">
        <v>74</v>
      </c>
      <c r="H325" s="5"/>
      <c r="I325" s="4" t="s">
        <v>30</v>
      </c>
      <c r="J325" s="25" t="s">
        <v>64</v>
      </c>
      <c r="K325" s="26"/>
    </row>
    <row r="326" spans="2:11" ht="45.75" x14ac:dyDescent="0.25">
      <c r="B326" s="3" t="s">
        <v>804</v>
      </c>
      <c r="C326" s="3" t="s">
        <v>805</v>
      </c>
      <c r="D326" s="4" t="s">
        <v>47</v>
      </c>
      <c r="E326" s="4" t="s">
        <v>20</v>
      </c>
      <c r="F326" s="4" t="s">
        <v>48</v>
      </c>
      <c r="G326" s="4" t="s">
        <v>22</v>
      </c>
      <c r="H326" s="5"/>
      <c r="I326" s="4" t="s">
        <v>30</v>
      </c>
      <c r="J326" s="25" t="s">
        <v>47</v>
      </c>
      <c r="K326" s="26"/>
    </row>
    <row r="327" spans="2:11" ht="23.25" x14ac:dyDescent="0.25">
      <c r="B327" s="3" t="s">
        <v>806</v>
      </c>
      <c r="C327" s="3" t="s">
        <v>807</v>
      </c>
      <c r="D327" s="4" t="s">
        <v>75</v>
      </c>
      <c r="E327" s="4" t="s">
        <v>75</v>
      </c>
      <c r="F327" s="4" t="s">
        <v>73</v>
      </c>
      <c r="G327" s="4" t="s">
        <v>73</v>
      </c>
      <c r="H327" s="5"/>
      <c r="I327" s="4" t="s">
        <v>224</v>
      </c>
      <c r="J327" s="25" t="s">
        <v>75</v>
      </c>
      <c r="K327" s="26"/>
    </row>
    <row r="328" spans="2:11" ht="23.25" x14ac:dyDescent="0.25">
      <c r="B328" s="3" t="s">
        <v>808</v>
      </c>
      <c r="C328" s="3" t="s">
        <v>809</v>
      </c>
      <c r="D328" s="4" t="s">
        <v>545</v>
      </c>
      <c r="E328" s="4" t="s">
        <v>545</v>
      </c>
      <c r="F328" s="4" t="s">
        <v>546</v>
      </c>
      <c r="G328" s="4" t="s">
        <v>546</v>
      </c>
      <c r="H328" s="5"/>
      <c r="I328" s="4" t="s">
        <v>547</v>
      </c>
      <c r="J328" s="25" t="s">
        <v>545</v>
      </c>
      <c r="K328" s="26"/>
    </row>
    <row r="329" spans="2:11" ht="45.75" x14ac:dyDescent="0.25">
      <c r="B329" s="3" t="s">
        <v>810</v>
      </c>
      <c r="C329" s="3" t="s">
        <v>811</v>
      </c>
      <c r="D329" s="4" t="s">
        <v>56</v>
      </c>
      <c r="E329" s="4" t="s">
        <v>65</v>
      </c>
      <c r="F329" s="4" t="s">
        <v>54</v>
      </c>
      <c r="G329" s="4" t="s">
        <v>108</v>
      </c>
      <c r="H329" s="5"/>
      <c r="I329" s="4" t="s">
        <v>78</v>
      </c>
      <c r="J329" s="25" t="s">
        <v>56</v>
      </c>
      <c r="K329" s="26"/>
    </row>
    <row r="330" spans="2:11" ht="34.5" x14ac:dyDescent="0.25">
      <c r="B330" s="3" t="s">
        <v>812</v>
      </c>
      <c r="C330" s="3" t="s">
        <v>813</v>
      </c>
      <c r="D330" s="4" t="s">
        <v>93</v>
      </c>
      <c r="E330" s="4" t="s">
        <v>93</v>
      </c>
      <c r="F330" s="4" t="s">
        <v>94</v>
      </c>
      <c r="G330" s="4" t="s">
        <v>94</v>
      </c>
      <c r="H330" s="5"/>
      <c r="I330" s="4" t="s">
        <v>30</v>
      </c>
      <c r="J330" s="25" t="s">
        <v>93</v>
      </c>
      <c r="K330" s="26"/>
    </row>
    <row r="331" spans="2:11" ht="57" x14ac:dyDescent="0.25">
      <c r="B331" s="3" t="s">
        <v>814</v>
      </c>
      <c r="C331" s="3" t="s">
        <v>815</v>
      </c>
      <c r="D331" s="4" t="s">
        <v>355</v>
      </c>
      <c r="E331" s="4" t="s">
        <v>65</v>
      </c>
      <c r="F331" s="4" t="s">
        <v>356</v>
      </c>
      <c r="G331" s="4" t="s">
        <v>108</v>
      </c>
      <c r="H331" s="5"/>
      <c r="I331" s="4" t="s">
        <v>90</v>
      </c>
      <c r="J331" s="25" t="s">
        <v>355</v>
      </c>
      <c r="K331" s="26"/>
    </row>
    <row r="332" spans="2:11" ht="23.25" x14ac:dyDescent="0.25">
      <c r="B332" s="3" t="s">
        <v>816</v>
      </c>
      <c r="C332" s="3" t="s">
        <v>817</v>
      </c>
      <c r="D332" s="4" t="s">
        <v>37</v>
      </c>
      <c r="E332" s="4" t="s">
        <v>65</v>
      </c>
      <c r="F332" s="4" t="s">
        <v>38</v>
      </c>
      <c r="G332" s="4" t="s">
        <v>108</v>
      </c>
      <c r="H332" s="5"/>
      <c r="I332" s="4" t="s">
        <v>235</v>
      </c>
      <c r="J332" s="25" t="s">
        <v>37</v>
      </c>
      <c r="K332" s="26"/>
    </row>
    <row r="333" spans="2:11" ht="23.25" x14ac:dyDescent="0.25">
      <c r="B333" s="3" t="s">
        <v>818</v>
      </c>
      <c r="C333" s="3" t="s">
        <v>819</v>
      </c>
      <c r="D333" s="4" t="s">
        <v>121</v>
      </c>
      <c r="E333" s="4" t="s">
        <v>121</v>
      </c>
      <c r="F333" s="4" t="s">
        <v>122</v>
      </c>
      <c r="G333" s="4" t="s">
        <v>122</v>
      </c>
      <c r="H333" s="5"/>
      <c r="I333" s="4" t="s">
        <v>90</v>
      </c>
      <c r="J333" s="25" t="s">
        <v>121</v>
      </c>
      <c r="K333" s="26"/>
    </row>
    <row r="334" spans="2:11" ht="23.25" x14ac:dyDescent="0.25">
      <c r="B334" s="3" t="s">
        <v>820</v>
      </c>
      <c r="C334" s="3" t="s">
        <v>821</v>
      </c>
      <c r="D334" s="4" t="s">
        <v>321</v>
      </c>
      <c r="E334" s="4" t="s">
        <v>321</v>
      </c>
      <c r="F334" s="4" t="s">
        <v>322</v>
      </c>
      <c r="G334" s="4" t="s">
        <v>322</v>
      </c>
      <c r="H334" s="5"/>
      <c r="I334" s="4" t="s">
        <v>30</v>
      </c>
      <c r="J334" s="25" t="s">
        <v>321</v>
      </c>
      <c r="K334" s="26"/>
    </row>
    <row r="335" spans="2:11" ht="23.25" x14ac:dyDescent="0.25">
      <c r="B335" s="3" t="s">
        <v>822</v>
      </c>
      <c r="C335" s="3" t="s">
        <v>823</v>
      </c>
      <c r="D335" s="4" t="s">
        <v>47</v>
      </c>
      <c r="E335" s="4" t="s">
        <v>47</v>
      </c>
      <c r="F335" s="4" t="s">
        <v>48</v>
      </c>
      <c r="G335" s="4" t="s">
        <v>48</v>
      </c>
      <c r="H335" s="5"/>
      <c r="I335" s="4" t="s">
        <v>87</v>
      </c>
      <c r="J335" s="25" t="s">
        <v>47</v>
      </c>
      <c r="K335" s="26"/>
    </row>
    <row r="336" spans="2:11" ht="34.5" x14ac:dyDescent="0.25">
      <c r="B336" s="3" t="s">
        <v>824</v>
      </c>
      <c r="C336" s="3" t="s">
        <v>825</v>
      </c>
      <c r="D336" s="4" t="s">
        <v>20</v>
      </c>
      <c r="E336" s="4" t="s">
        <v>21</v>
      </c>
      <c r="F336" s="4" t="s">
        <v>22</v>
      </c>
      <c r="G336" s="4" t="s">
        <v>23</v>
      </c>
      <c r="H336" s="5"/>
      <c r="I336" s="4" t="s">
        <v>30</v>
      </c>
      <c r="J336" s="25" t="s">
        <v>20</v>
      </c>
      <c r="K336" s="26"/>
    </row>
    <row r="337" spans="2:11" ht="23.25" x14ac:dyDescent="0.25">
      <c r="B337" s="3" t="s">
        <v>826</v>
      </c>
      <c r="C337" s="3" t="s">
        <v>827</v>
      </c>
      <c r="D337" s="4" t="s">
        <v>828</v>
      </c>
      <c r="E337" s="4" t="s">
        <v>242</v>
      </c>
      <c r="F337" s="4" t="s">
        <v>829</v>
      </c>
      <c r="G337" s="4" t="s">
        <v>243</v>
      </c>
      <c r="H337" s="5"/>
      <c r="I337" s="4" t="s">
        <v>24</v>
      </c>
      <c r="J337" s="25" t="s">
        <v>830</v>
      </c>
      <c r="K337" s="26"/>
    </row>
    <row r="338" spans="2:11" ht="45.75" x14ac:dyDescent="0.25">
      <c r="B338" s="3" t="s">
        <v>831</v>
      </c>
      <c r="C338" s="3" t="s">
        <v>832</v>
      </c>
      <c r="D338" s="4" t="s">
        <v>110</v>
      </c>
      <c r="E338" s="4" t="s">
        <v>21</v>
      </c>
      <c r="F338" s="4" t="s">
        <v>21</v>
      </c>
      <c r="G338" s="4" t="s">
        <v>23</v>
      </c>
      <c r="H338" s="5"/>
      <c r="I338" s="4" t="s">
        <v>833</v>
      </c>
      <c r="J338" s="25" t="s">
        <v>110</v>
      </c>
      <c r="K338" s="26"/>
    </row>
    <row r="339" spans="2:11" ht="23.25" x14ac:dyDescent="0.25">
      <c r="B339" s="3" t="s">
        <v>834</v>
      </c>
      <c r="C339" s="3" t="s">
        <v>835</v>
      </c>
      <c r="D339" s="4" t="s">
        <v>398</v>
      </c>
      <c r="E339" s="4" t="s">
        <v>155</v>
      </c>
      <c r="F339" s="4" t="s">
        <v>399</v>
      </c>
      <c r="G339" s="4" t="s">
        <v>156</v>
      </c>
      <c r="H339" s="5"/>
      <c r="I339" s="4" t="s">
        <v>833</v>
      </c>
      <c r="J339" s="25" t="s">
        <v>398</v>
      </c>
      <c r="K339" s="26"/>
    </row>
    <row r="340" spans="2:11" ht="34.5" x14ac:dyDescent="0.25">
      <c r="B340" s="3" t="s">
        <v>836</v>
      </c>
      <c r="C340" s="3" t="s">
        <v>837</v>
      </c>
      <c r="D340" s="4" t="s">
        <v>172</v>
      </c>
      <c r="E340" s="4" t="s">
        <v>93</v>
      </c>
      <c r="F340" s="4" t="s">
        <v>173</v>
      </c>
      <c r="G340" s="4" t="s">
        <v>94</v>
      </c>
      <c r="H340" s="5"/>
      <c r="I340" s="4" t="s">
        <v>202</v>
      </c>
      <c r="J340" s="25" t="s">
        <v>172</v>
      </c>
      <c r="K340" s="26"/>
    </row>
    <row r="341" spans="2:11" ht="34.5" x14ac:dyDescent="0.25">
      <c r="B341" s="3" t="s">
        <v>838</v>
      </c>
      <c r="C341" s="3" t="s">
        <v>839</v>
      </c>
      <c r="D341" s="4">
        <v>8.8910000000000003E-2</v>
      </c>
      <c r="E341" s="4">
        <v>7.8909999999999994E-2</v>
      </c>
      <c r="F341" s="4">
        <v>5.8909999999999997E-2</v>
      </c>
      <c r="G341" s="4">
        <v>4.8910000000000002E-2</v>
      </c>
      <c r="H341" s="5"/>
      <c r="I341" s="4" t="s">
        <v>458</v>
      </c>
      <c r="J341" s="25">
        <v>8.8910000000000003E-2</v>
      </c>
      <c r="K341" s="26"/>
    </row>
    <row r="342" spans="2:11" ht="34.5" x14ac:dyDescent="0.25">
      <c r="B342" s="3" t="s">
        <v>841</v>
      </c>
      <c r="C342" s="3" t="s">
        <v>842</v>
      </c>
      <c r="D342" s="4">
        <v>8.9749999999999996E-2</v>
      </c>
      <c r="E342" s="4">
        <v>7.9750000000000001E-2</v>
      </c>
      <c r="F342" s="4">
        <v>5.9749999999999998E-2</v>
      </c>
      <c r="G342" s="4">
        <v>4.9750000000000003E-2</v>
      </c>
      <c r="H342" s="5"/>
      <c r="I342" s="4" t="s">
        <v>235</v>
      </c>
      <c r="J342" s="25">
        <v>8.9749999999999996E-2</v>
      </c>
      <c r="K342" s="26"/>
    </row>
    <row r="343" spans="2:11" ht="34.5" x14ac:dyDescent="0.25">
      <c r="B343" s="3" t="s">
        <v>843</v>
      </c>
      <c r="C343" s="3" t="s">
        <v>844</v>
      </c>
      <c r="D343" s="4" t="s">
        <v>200</v>
      </c>
      <c r="E343" s="4" t="s">
        <v>274</v>
      </c>
      <c r="F343" s="4" t="s">
        <v>201</v>
      </c>
      <c r="G343" s="4" t="s">
        <v>275</v>
      </c>
      <c r="H343" s="5"/>
      <c r="I343" s="4" t="s">
        <v>30</v>
      </c>
      <c r="J343" s="25" t="s">
        <v>200</v>
      </c>
      <c r="K343" s="26"/>
    </row>
    <row r="344" spans="2:11" ht="34.5" x14ac:dyDescent="0.25">
      <c r="B344" s="3" t="s">
        <v>845</v>
      </c>
      <c r="C344" s="3" t="s">
        <v>846</v>
      </c>
      <c r="D344" s="4" t="s">
        <v>321</v>
      </c>
      <c r="E344" s="4" t="s">
        <v>321</v>
      </c>
      <c r="F344" s="4" t="s">
        <v>322</v>
      </c>
      <c r="G344" s="4" t="s">
        <v>322</v>
      </c>
      <c r="H344" s="5"/>
      <c r="I344" s="4" t="s">
        <v>323</v>
      </c>
      <c r="J344" s="25" t="s">
        <v>321</v>
      </c>
      <c r="K344" s="26"/>
    </row>
    <row r="345" spans="2:11" ht="57" x14ac:dyDescent="0.25">
      <c r="B345" s="3" t="s">
        <v>847</v>
      </c>
      <c r="C345" s="3" t="s">
        <v>848</v>
      </c>
      <c r="D345" s="4" t="s">
        <v>203</v>
      </c>
      <c r="E345" s="4" t="s">
        <v>65</v>
      </c>
      <c r="F345" s="4" t="s">
        <v>200</v>
      </c>
      <c r="G345" s="4" t="s">
        <v>108</v>
      </c>
      <c r="H345" s="5"/>
      <c r="I345" s="4" t="s">
        <v>224</v>
      </c>
      <c r="J345" s="25" t="s">
        <v>849</v>
      </c>
      <c r="K345" s="26"/>
    </row>
    <row r="346" spans="2:11" ht="68.25" x14ac:dyDescent="0.25">
      <c r="B346" s="3" t="s">
        <v>850</v>
      </c>
      <c r="C346" s="3" t="s">
        <v>851</v>
      </c>
      <c r="D346" s="4" t="s">
        <v>692</v>
      </c>
      <c r="E346" s="4" t="s">
        <v>65</v>
      </c>
      <c r="F346" s="4" t="s">
        <v>689</v>
      </c>
      <c r="G346" s="4" t="s">
        <v>108</v>
      </c>
      <c r="H346" s="5"/>
      <c r="I346" s="4" t="s">
        <v>224</v>
      </c>
      <c r="J346" s="25" t="s">
        <v>852</v>
      </c>
      <c r="K346" s="26"/>
    </row>
    <row r="347" spans="2:11" ht="68.25" x14ac:dyDescent="0.25">
      <c r="B347" s="3" t="s">
        <v>853</v>
      </c>
      <c r="C347" s="3" t="s">
        <v>854</v>
      </c>
      <c r="D347" s="4" t="s">
        <v>692</v>
      </c>
      <c r="E347" s="4" t="s">
        <v>65</v>
      </c>
      <c r="F347" s="4" t="s">
        <v>689</v>
      </c>
      <c r="G347" s="4" t="s">
        <v>108</v>
      </c>
      <c r="H347" s="5"/>
      <c r="I347" s="4" t="s">
        <v>224</v>
      </c>
      <c r="J347" s="25" t="s">
        <v>852</v>
      </c>
      <c r="K347" s="26"/>
    </row>
    <row r="348" spans="2:11" ht="68.25" x14ac:dyDescent="0.25">
      <c r="B348" s="3" t="s">
        <v>855</v>
      </c>
      <c r="C348" s="3" t="s">
        <v>856</v>
      </c>
      <c r="D348" s="4" t="s">
        <v>283</v>
      </c>
      <c r="E348" s="4" t="s">
        <v>130</v>
      </c>
      <c r="F348" s="4" t="s">
        <v>281</v>
      </c>
      <c r="G348" s="4" t="s">
        <v>622</v>
      </c>
      <c r="H348" s="5"/>
      <c r="I348" s="4" t="s">
        <v>224</v>
      </c>
      <c r="J348" s="25" t="s">
        <v>857</v>
      </c>
      <c r="K348" s="26"/>
    </row>
    <row r="349" spans="2:11" ht="79.5" x14ac:dyDescent="0.25">
      <c r="B349" s="3" t="s">
        <v>858</v>
      </c>
      <c r="C349" s="3" t="s">
        <v>859</v>
      </c>
      <c r="D349" s="4" t="s">
        <v>860</v>
      </c>
      <c r="E349" s="4" t="s">
        <v>73</v>
      </c>
      <c r="F349" s="4" t="s">
        <v>197</v>
      </c>
      <c r="G349" s="4" t="s">
        <v>74</v>
      </c>
      <c r="H349" s="5"/>
      <c r="I349" s="4" t="s">
        <v>224</v>
      </c>
      <c r="J349" s="25" t="s">
        <v>861</v>
      </c>
      <c r="K349" s="26"/>
    </row>
    <row r="350" spans="2:11" ht="34.5" x14ac:dyDescent="0.25">
      <c r="B350" s="3" t="s">
        <v>862</v>
      </c>
      <c r="C350" s="3" t="s">
        <v>863</v>
      </c>
      <c r="D350" s="4" t="s">
        <v>59</v>
      </c>
      <c r="E350" s="4" t="s">
        <v>54</v>
      </c>
      <c r="F350" s="4" t="s">
        <v>60</v>
      </c>
      <c r="G350" s="4" t="s">
        <v>55</v>
      </c>
      <c r="H350" s="5"/>
      <c r="I350" s="4" t="s">
        <v>30</v>
      </c>
      <c r="J350" s="25" t="s">
        <v>59</v>
      </c>
      <c r="K350" s="26"/>
    </row>
    <row r="351" spans="2:11" ht="23.25" x14ac:dyDescent="0.25">
      <c r="B351" s="3" t="s">
        <v>864</v>
      </c>
      <c r="C351" s="3" t="s">
        <v>865</v>
      </c>
      <c r="D351" s="4" t="s">
        <v>144</v>
      </c>
      <c r="E351" s="4" t="s">
        <v>54</v>
      </c>
      <c r="F351" s="4" t="s">
        <v>121</v>
      </c>
      <c r="G351" s="4" t="s">
        <v>55</v>
      </c>
      <c r="H351" s="5"/>
      <c r="I351" s="4" t="s">
        <v>30</v>
      </c>
      <c r="J351" s="25" t="s">
        <v>144</v>
      </c>
      <c r="K351" s="26"/>
    </row>
    <row r="352" spans="2:11" ht="23.25" x14ac:dyDescent="0.25">
      <c r="B352" s="3" t="s">
        <v>866</v>
      </c>
      <c r="C352" s="3" t="s">
        <v>867</v>
      </c>
      <c r="D352" s="4" t="s">
        <v>200</v>
      </c>
      <c r="E352" s="4" t="s">
        <v>195</v>
      </c>
      <c r="F352" s="4" t="s">
        <v>201</v>
      </c>
      <c r="G352" s="4" t="s">
        <v>196</v>
      </c>
      <c r="H352" s="5"/>
      <c r="I352" s="4" t="s">
        <v>30</v>
      </c>
      <c r="J352" s="25" t="s">
        <v>200</v>
      </c>
      <c r="K352" s="26"/>
    </row>
    <row r="353" spans="2:11" ht="23.25" x14ac:dyDescent="0.25">
      <c r="B353" s="3" t="s">
        <v>868</v>
      </c>
      <c r="C353" s="3" t="s">
        <v>869</v>
      </c>
      <c r="D353" s="4" t="s">
        <v>545</v>
      </c>
      <c r="E353" s="4" t="s">
        <v>545</v>
      </c>
      <c r="F353" s="4" t="s">
        <v>546</v>
      </c>
      <c r="G353" s="4" t="s">
        <v>546</v>
      </c>
      <c r="H353" s="5"/>
      <c r="I353" s="4" t="s">
        <v>547</v>
      </c>
      <c r="J353" s="25" t="s">
        <v>545</v>
      </c>
      <c r="K353" s="26"/>
    </row>
    <row r="354" spans="2:11" ht="23.25" x14ac:dyDescent="0.25">
      <c r="B354" s="3" t="s">
        <v>870</v>
      </c>
      <c r="C354" s="3" t="s">
        <v>871</v>
      </c>
      <c r="D354" s="4" t="s">
        <v>210</v>
      </c>
      <c r="E354" s="4" t="s">
        <v>54</v>
      </c>
      <c r="F354" s="4" t="s">
        <v>211</v>
      </c>
      <c r="G354" s="4" t="s">
        <v>55</v>
      </c>
      <c r="H354" s="5"/>
      <c r="I354" s="4" t="s">
        <v>323</v>
      </c>
      <c r="J354" s="25" t="s">
        <v>210</v>
      </c>
      <c r="K354" s="26"/>
    </row>
    <row r="355" spans="2:11" ht="23.25" x14ac:dyDescent="0.25">
      <c r="B355" s="3" t="s">
        <v>872</v>
      </c>
      <c r="C355" s="3" t="s">
        <v>873</v>
      </c>
      <c r="D355" s="4" t="s">
        <v>39</v>
      </c>
      <c r="E355" s="4" t="s">
        <v>20</v>
      </c>
      <c r="F355" s="4" t="s">
        <v>37</v>
      </c>
      <c r="G355" s="4" t="s">
        <v>22</v>
      </c>
      <c r="H355" s="5"/>
      <c r="I355" s="4" t="s">
        <v>224</v>
      </c>
      <c r="J355" s="25" t="s">
        <v>874</v>
      </c>
      <c r="K355" s="26"/>
    </row>
    <row r="356" spans="2:11" ht="34.5" x14ac:dyDescent="0.25">
      <c r="B356" s="3" t="s">
        <v>875</v>
      </c>
      <c r="C356" s="3" t="s">
        <v>876</v>
      </c>
      <c r="D356" s="4" t="s">
        <v>174</v>
      </c>
      <c r="E356" s="4" t="s">
        <v>93</v>
      </c>
      <c r="F356" s="4" t="s">
        <v>172</v>
      </c>
      <c r="G356" s="4" t="s">
        <v>94</v>
      </c>
      <c r="H356" s="5"/>
      <c r="I356" s="4" t="s">
        <v>224</v>
      </c>
      <c r="J356" s="25" t="s">
        <v>877</v>
      </c>
      <c r="K356" s="26"/>
    </row>
    <row r="357" spans="2:11" ht="23.25" x14ac:dyDescent="0.25">
      <c r="B357" s="3" t="s">
        <v>878</v>
      </c>
      <c r="C357" s="3" t="s">
        <v>879</v>
      </c>
      <c r="D357" s="4" t="s">
        <v>545</v>
      </c>
      <c r="E357" s="4" t="s">
        <v>545</v>
      </c>
      <c r="F357" s="4" t="s">
        <v>546</v>
      </c>
      <c r="G357" s="4" t="s">
        <v>546</v>
      </c>
      <c r="H357" s="5"/>
      <c r="I357" s="4" t="s">
        <v>547</v>
      </c>
      <c r="J357" s="25" t="s">
        <v>545</v>
      </c>
      <c r="K357" s="26"/>
    </row>
    <row r="358" spans="2:11" ht="34.5" x14ac:dyDescent="0.25">
      <c r="B358" s="3" t="s">
        <v>880</v>
      </c>
      <c r="C358" s="3" t="s">
        <v>881</v>
      </c>
      <c r="D358" s="4" t="s">
        <v>121</v>
      </c>
      <c r="E358" s="4" t="s">
        <v>65</v>
      </c>
      <c r="F358" s="4" t="s">
        <v>122</v>
      </c>
      <c r="G358" s="4" t="s">
        <v>108</v>
      </c>
      <c r="H358" s="5"/>
      <c r="I358" s="4" t="s">
        <v>30</v>
      </c>
      <c r="J358" s="25" t="s">
        <v>121</v>
      </c>
      <c r="K358" s="26"/>
    </row>
    <row r="359" spans="2:11" ht="45.75" x14ac:dyDescent="0.25">
      <c r="B359" s="3" t="s">
        <v>882</v>
      </c>
      <c r="C359" s="3" t="s">
        <v>883</v>
      </c>
      <c r="D359" s="4" t="s">
        <v>398</v>
      </c>
      <c r="E359" s="4" t="s">
        <v>93</v>
      </c>
      <c r="F359" s="4" t="s">
        <v>399</v>
      </c>
      <c r="G359" s="4" t="s">
        <v>94</v>
      </c>
      <c r="H359" s="5"/>
      <c r="I359" s="4" t="s">
        <v>30</v>
      </c>
      <c r="J359" s="25" t="s">
        <v>398</v>
      </c>
      <c r="K359" s="26"/>
    </row>
    <row r="360" spans="2:11" ht="23.25" x14ac:dyDescent="0.25">
      <c r="B360" s="3" t="s">
        <v>884</v>
      </c>
      <c r="C360" s="3" t="s">
        <v>885</v>
      </c>
      <c r="D360" s="4" t="s">
        <v>886</v>
      </c>
      <c r="E360" s="4" t="s">
        <v>598</v>
      </c>
      <c r="F360" s="4" t="s">
        <v>356</v>
      </c>
      <c r="G360" s="4" t="s">
        <v>156</v>
      </c>
      <c r="H360" s="5"/>
      <c r="I360" s="4" t="s">
        <v>30</v>
      </c>
      <c r="J360" s="25" t="s">
        <v>886</v>
      </c>
      <c r="K360" s="26"/>
    </row>
    <row r="361" spans="2:11" ht="23.25" x14ac:dyDescent="0.25">
      <c r="B361" s="3" t="s">
        <v>887</v>
      </c>
      <c r="C361" s="3" t="s">
        <v>888</v>
      </c>
      <c r="D361" s="4" t="s">
        <v>37</v>
      </c>
      <c r="E361" s="4" t="s">
        <v>37</v>
      </c>
      <c r="F361" s="4" t="s">
        <v>38</v>
      </c>
      <c r="G361" s="4" t="s">
        <v>38</v>
      </c>
      <c r="H361" s="5"/>
      <c r="I361" s="4" t="s">
        <v>30</v>
      </c>
      <c r="J361" s="25" t="s">
        <v>39</v>
      </c>
      <c r="K361" s="26"/>
    </row>
    <row r="362" spans="2:11" ht="23.25" x14ac:dyDescent="0.25">
      <c r="B362" s="3" t="s">
        <v>889</v>
      </c>
      <c r="C362" s="3" t="s">
        <v>890</v>
      </c>
      <c r="D362" s="4" t="s">
        <v>56</v>
      </c>
      <c r="E362" s="4" t="s">
        <v>56</v>
      </c>
      <c r="F362" s="4" t="s">
        <v>54</v>
      </c>
      <c r="G362" s="4" t="s">
        <v>54</v>
      </c>
      <c r="H362" s="5"/>
      <c r="I362" s="4" t="s">
        <v>224</v>
      </c>
      <c r="J362" s="25" t="s">
        <v>891</v>
      </c>
      <c r="K362" s="26"/>
    </row>
    <row r="363" spans="2:11" ht="34.5" x14ac:dyDescent="0.25">
      <c r="B363" s="3" t="s">
        <v>892</v>
      </c>
      <c r="C363" s="3" t="s">
        <v>893</v>
      </c>
      <c r="D363" s="4" t="s">
        <v>110</v>
      </c>
      <c r="E363" s="4" t="s">
        <v>59</v>
      </c>
      <c r="F363" s="4" t="s">
        <v>21</v>
      </c>
      <c r="G363" s="4" t="s">
        <v>60</v>
      </c>
      <c r="H363" s="5"/>
      <c r="I363" s="4" t="s">
        <v>24</v>
      </c>
      <c r="J363" s="25" t="s">
        <v>894</v>
      </c>
      <c r="K363" s="26"/>
    </row>
    <row r="364" spans="2:11" ht="34.5" x14ac:dyDescent="0.25">
      <c r="B364" s="3" t="s">
        <v>895</v>
      </c>
      <c r="C364" s="3" t="s">
        <v>896</v>
      </c>
      <c r="D364" s="4" t="s">
        <v>75</v>
      </c>
      <c r="E364" s="4" t="s">
        <v>129</v>
      </c>
      <c r="F364" s="4" t="s">
        <v>73</v>
      </c>
      <c r="G364" s="4" t="s">
        <v>130</v>
      </c>
      <c r="H364" s="5"/>
      <c r="I364" s="4" t="s">
        <v>30</v>
      </c>
      <c r="J364" s="25" t="s">
        <v>897</v>
      </c>
      <c r="K364" s="26"/>
    </row>
    <row r="365" spans="2:11" ht="23.25" x14ac:dyDescent="0.25">
      <c r="B365" s="3" t="s">
        <v>898</v>
      </c>
      <c r="C365" s="3" t="s">
        <v>899</v>
      </c>
      <c r="D365" s="4" t="s">
        <v>155</v>
      </c>
      <c r="E365" s="4" t="s">
        <v>155</v>
      </c>
      <c r="F365" s="4" t="s">
        <v>156</v>
      </c>
      <c r="G365" s="4" t="s">
        <v>156</v>
      </c>
      <c r="H365" s="5"/>
      <c r="I365" s="4" t="s">
        <v>30</v>
      </c>
      <c r="J365" s="25" t="s">
        <v>155</v>
      </c>
      <c r="K365" s="26"/>
    </row>
    <row r="366" spans="2:11" ht="23.25" x14ac:dyDescent="0.25">
      <c r="B366" s="3" t="s">
        <v>900</v>
      </c>
      <c r="C366" s="3" t="s">
        <v>901</v>
      </c>
      <c r="D366" s="4" t="s">
        <v>195</v>
      </c>
      <c r="E366" s="4" t="s">
        <v>195</v>
      </c>
      <c r="F366" s="4" t="s">
        <v>196</v>
      </c>
      <c r="G366" s="4" t="s">
        <v>196</v>
      </c>
      <c r="H366" s="5"/>
      <c r="I366" s="4" t="s">
        <v>30</v>
      </c>
      <c r="J366" s="25" t="s">
        <v>195</v>
      </c>
      <c r="K366" s="26"/>
    </row>
    <row r="367" spans="2:11" ht="34.5" x14ac:dyDescent="0.25">
      <c r="B367" s="3" t="s">
        <v>902</v>
      </c>
      <c r="C367" s="3" t="s">
        <v>903</v>
      </c>
      <c r="D367" s="4" t="s">
        <v>37</v>
      </c>
      <c r="E367" s="4" t="s">
        <v>181</v>
      </c>
      <c r="F367" s="4" t="s">
        <v>38</v>
      </c>
      <c r="G367" s="4" t="s">
        <v>182</v>
      </c>
      <c r="H367" s="5"/>
      <c r="I367" s="4" t="s">
        <v>30</v>
      </c>
      <c r="J367" s="25" t="s">
        <v>37</v>
      </c>
      <c r="K367" s="26"/>
    </row>
    <row r="368" spans="2:11" ht="45.75" x14ac:dyDescent="0.25">
      <c r="B368" s="3" t="s">
        <v>904</v>
      </c>
      <c r="C368" s="3" t="s">
        <v>905</v>
      </c>
      <c r="D368" s="4" t="s">
        <v>129</v>
      </c>
      <c r="E368" s="4" t="s">
        <v>121</v>
      </c>
      <c r="F368" s="4" t="s">
        <v>130</v>
      </c>
      <c r="G368" s="4" t="s">
        <v>122</v>
      </c>
      <c r="H368" s="5"/>
      <c r="I368" s="4" t="s">
        <v>24</v>
      </c>
      <c r="J368" s="25" t="s">
        <v>129</v>
      </c>
      <c r="K368" s="26"/>
    </row>
    <row r="369" spans="2:11" ht="57" x14ac:dyDescent="0.25">
      <c r="B369" s="3" t="s">
        <v>906</v>
      </c>
      <c r="C369" s="3" t="s">
        <v>907</v>
      </c>
      <c r="D369" s="4" t="s">
        <v>713</v>
      </c>
      <c r="E369" s="4" t="s">
        <v>64</v>
      </c>
      <c r="F369" s="4" t="s">
        <v>714</v>
      </c>
      <c r="G369" s="4" t="s">
        <v>65</v>
      </c>
      <c r="H369" s="5"/>
      <c r="I369" s="4" t="s">
        <v>30</v>
      </c>
      <c r="J369" s="25" t="s">
        <v>713</v>
      </c>
      <c r="K369" s="26"/>
    </row>
    <row r="370" spans="2:11" ht="34.5" x14ac:dyDescent="0.25">
      <c r="B370" s="3" t="s">
        <v>908</v>
      </c>
      <c r="C370" s="3" t="s">
        <v>909</v>
      </c>
      <c r="D370" s="4" t="s">
        <v>75</v>
      </c>
      <c r="E370" s="4" t="s">
        <v>64</v>
      </c>
      <c r="F370" s="4" t="s">
        <v>73</v>
      </c>
      <c r="G370" s="4" t="s">
        <v>65</v>
      </c>
      <c r="H370" s="5"/>
      <c r="I370" s="4" t="s">
        <v>833</v>
      </c>
      <c r="J370" s="25" t="s">
        <v>75</v>
      </c>
      <c r="K370" s="26"/>
    </row>
    <row r="371" spans="2:11" ht="34.5" x14ac:dyDescent="0.25">
      <c r="B371" s="3" t="s">
        <v>910</v>
      </c>
      <c r="C371" s="3" t="s">
        <v>911</v>
      </c>
      <c r="D371" s="4" t="s">
        <v>42</v>
      </c>
      <c r="E371" s="4" t="s">
        <v>155</v>
      </c>
      <c r="F371" s="4" t="s">
        <v>43</v>
      </c>
      <c r="G371" s="4" t="s">
        <v>156</v>
      </c>
      <c r="H371" s="5"/>
      <c r="I371" s="4" t="s">
        <v>90</v>
      </c>
      <c r="J371" s="25" t="s">
        <v>42</v>
      </c>
      <c r="K371" s="26"/>
    </row>
    <row r="372" spans="2:11" ht="23.25" x14ac:dyDescent="0.25">
      <c r="B372" s="3" t="s">
        <v>912</v>
      </c>
      <c r="C372" s="3" t="s">
        <v>913</v>
      </c>
      <c r="D372" s="4" t="s">
        <v>617</v>
      </c>
      <c r="E372" s="4" t="s">
        <v>65</v>
      </c>
      <c r="F372" s="4" t="s">
        <v>181</v>
      </c>
      <c r="G372" s="4" t="s">
        <v>108</v>
      </c>
      <c r="H372" s="5"/>
      <c r="I372" s="4" t="s">
        <v>30</v>
      </c>
      <c r="J372" s="25" t="s">
        <v>618</v>
      </c>
      <c r="K372" s="26"/>
    </row>
    <row r="373" spans="2:11" ht="34.5" x14ac:dyDescent="0.25">
      <c r="B373" s="3" t="s">
        <v>914</v>
      </c>
      <c r="C373" s="3" t="s">
        <v>915</v>
      </c>
      <c r="D373" s="4" t="s">
        <v>613</v>
      </c>
      <c r="E373" s="4" t="s">
        <v>65</v>
      </c>
      <c r="F373" s="4" t="s">
        <v>42</v>
      </c>
      <c r="G373" s="4" t="s">
        <v>108</v>
      </c>
      <c r="H373" s="5"/>
      <c r="I373" s="4" t="s">
        <v>30</v>
      </c>
      <c r="J373" s="25" t="s">
        <v>614</v>
      </c>
      <c r="K373" s="26"/>
    </row>
    <row r="374" spans="2:11" ht="34.5" x14ac:dyDescent="0.25">
      <c r="B374" s="3" t="s">
        <v>916</v>
      </c>
      <c r="C374" s="3" t="s">
        <v>917</v>
      </c>
      <c r="D374" s="4" t="s">
        <v>613</v>
      </c>
      <c r="E374" s="4" t="s">
        <v>65</v>
      </c>
      <c r="F374" s="4" t="s">
        <v>42</v>
      </c>
      <c r="G374" s="4" t="s">
        <v>108</v>
      </c>
      <c r="H374" s="5"/>
      <c r="I374" s="4" t="s">
        <v>30</v>
      </c>
      <c r="J374" s="25" t="s">
        <v>614</v>
      </c>
      <c r="K374" s="26"/>
    </row>
    <row r="375" spans="2:11" ht="34.5" x14ac:dyDescent="0.25">
      <c r="B375" s="3" t="s">
        <v>918</v>
      </c>
      <c r="C375" s="3" t="s">
        <v>919</v>
      </c>
      <c r="D375" s="4" t="s">
        <v>920</v>
      </c>
      <c r="E375" s="4" t="s">
        <v>65</v>
      </c>
      <c r="F375" s="4" t="s">
        <v>195</v>
      </c>
      <c r="G375" s="4" t="s">
        <v>108</v>
      </c>
      <c r="H375" s="5"/>
      <c r="I375" s="4" t="s">
        <v>30</v>
      </c>
      <c r="J375" s="25" t="s">
        <v>921</v>
      </c>
      <c r="K375" s="26"/>
    </row>
    <row r="376" spans="2:11" ht="23.25" x14ac:dyDescent="0.25">
      <c r="B376" s="3" t="s">
        <v>922</v>
      </c>
      <c r="C376" s="3" t="s">
        <v>923</v>
      </c>
      <c r="D376" s="4" t="s">
        <v>617</v>
      </c>
      <c r="E376" s="4" t="s">
        <v>65</v>
      </c>
      <c r="F376" s="4" t="s">
        <v>181</v>
      </c>
      <c r="G376" s="4" t="s">
        <v>108</v>
      </c>
      <c r="H376" s="5"/>
      <c r="I376" s="4" t="s">
        <v>30</v>
      </c>
      <c r="J376" s="25" t="s">
        <v>618</v>
      </c>
      <c r="K376" s="26"/>
    </row>
    <row r="377" spans="2:11" ht="34.5" x14ac:dyDescent="0.25">
      <c r="B377" s="3" t="s">
        <v>924</v>
      </c>
      <c r="C377" s="3" t="s">
        <v>925</v>
      </c>
      <c r="D377" s="4" t="s">
        <v>613</v>
      </c>
      <c r="E377" s="4" t="s">
        <v>65</v>
      </c>
      <c r="F377" s="4" t="s">
        <v>42</v>
      </c>
      <c r="G377" s="4" t="s">
        <v>108</v>
      </c>
      <c r="H377" s="5"/>
      <c r="I377" s="4" t="s">
        <v>30</v>
      </c>
      <c r="J377" s="25" t="s">
        <v>614</v>
      </c>
      <c r="K377" s="26"/>
    </row>
    <row r="378" spans="2:11" ht="23.25" x14ac:dyDescent="0.25">
      <c r="B378" s="3" t="s">
        <v>926</v>
      </c>
      <c r="C378" s="3" t="s">
        <v>927</v>
      </c>
      <c r="D378" s="4" t="s">
        <v>617</v>
      </c>
      <c r="E378" s="4" t="s">
        <v>65</v>
      </c>
      <c r="F378" s="4" t="s">
        <v>181</v>
      </c>
      <c r="G378" s="4" t="s">
        <v>108</v>
      </c>
      <c r="H378" s="5"/>
      <c r="I378" s="4" t="s">
        <v>30</v>
      </c>
      <c r="J378" s="25" t="s">
        <v>618</v>
      </c>
      <c r="K378" s="26"/>
    </row>
    <row r="379" spans="2:11" ht="23.25" x14ac:dyDescent="0.25">
      <c r="B379" s="3" t="s">
        <v>928</v>
      </c>
      <c r="C379" s="3" t="s">
        <v>929</v>
      </c>
      <c r="D379" s="4" t="s">
        <v>617</v>
      </c>
      <c r="E379" s="4" t="s">
        <v>65</v>
      </c>
      <c r="F379" s="4" t="s">
        <v>181</v>
      </c>
      <c r="G379" s="4" t="s">
        <v>108</v>
      </c>
      <c r="H379" s="5"/>
      <c r="I379" s="4" t="s">
        <v>30</v>
      </c>
      <c r="J379" s="25" t="s">
        <v>618</v>
      </c>
      <c r="K379" s="26"/>
    </row>
    <row r="380" spans="2:11" ht="23.25" x14ac:dyDescent="0.25">
      <c r="B380" s="3" t="s">
        <v>930</v>
      </c>
      <c r="C380" s="3" t="s">
        <v>931</v>
      </c>
      <c r="D380" s="4" t="s">
        <v>617</v>
      </c>
      <c r="E380" s="4" t="s">
        <v>65</v>
      </c>
      <c r="F380" s="4" t="s">
        <v>181</v>
      </c>
      <c r="G380" s="4" t="s">
        <v>108</v>
      </c>
      <c r="H380" s="5"/>
      <c r="I380" s="4" t="s">
        <v>30</v>
      </c>
      <c r="J380" s="25" t="s">
        <v>618</v>
      </c>
      <c r="K380" s="26"/>
    </row>
    <row r="381" spans="2:11" ht="23.25" x14ac:dyDescent="0.25">
      <c r="B381" s="3" t="s">
        <v>932</v>
      </c>
      <c r="C381" s="3" t="s">
        <v>933</v>
      </c>
      <c r="D381" s="4" t="s">
        <v>617</v>
      </c>
      <c r="E381" s="4" t="s">
        <v>65</v>
      </c>
      <c r="F381" s="4" t="s">
        <v>181</v>
      </c>
      <c r="G381" s="4" t="s">
        <v>108</v>
      </c>
      <c r="H381" s="5"/>
      <c r="I381" s="4" t="s">
        <v>30</v>
      </c>
      <c r="J381" s="25" t="s">
        <v>618</v>
      </c>
      <c r="K381" s="26"/>
    </row>
    <row r="382" spans="2:11" ht="23.25" x14ac:dyDescent="0.25">
      <c r="B382" s="3" t="s">
        <v>934</v>
      </c>
      <c r="C382" s="3" t="s">
        <v>935</v>
      </c>
      <c r="D382" s="4" t="s">
        <v>617</v>
      </c>
      <c r="E382" s="4" t="s">
        <v>65</v>
      </c>
      <c r="F382" s="4" t="s">
        <v>181</v>
      </c>
      <c r="G382" s="4" t="s">
        <v>108</v>
      </c>
      <c r="H382" s="5"/>
      <c r="I382" s="4" t="s">
        <v>30</v>
      </c>
      <c r="J382" s="25" t="s">
        <v>618</v>
      </c>
      <c r="K382" s="26"/>
    </row>
    <row r="383" spans="2:11" ht="23.25" x14ac:dyDescent="0.25">
      <c r="B383" s="3" t="s">
        <v>936</v>
      </c>
      <c r="C383" s="3" t="s">
        <v>937</v>
      </c>
      <c r="D383" s="4" t="s">
        <v>617</v>
      </c>
      <c r="E383" s="4" t="s">
        <v>65</v>
      </c>
      <c r="F383" s="4" t="s">
        <v>181</v>
      </c>
      <c r="G383" s="4" t="s">
        <v>108</v>
      </c>
      <c r="H383" s="5"/>
      <c r="I383" s="4" t="s">
        <v>30</v>
      </c>
      <c r="J383" s="25" t="s">
        <v>618</v>
      </c>
      <c r="K383" s="26"/>
    </row>
    <row r="384" spans="2:11" ht="23.25" x14ac:dyDescent="0.25">
      <c r="B384" s="3" t="s">
        <v>938</v>
      </c>
      <c r="C384" s="3" t="s">
        <v>939</v>
      </c>
      <c r="D384" s="4" t="s">
        <v>617</v>
      </c>
      <c r="E384" s="4" t="s">
        <v>65</v>
      </c>
      <c r="F384" s="4" t="s">
        <v>181</v>
      </c>
      <c r="G384" s="4" t="s">
        <v>108</v>
      </c>
      <c r="H384" s="5"/>
      <c r="I384" s="4" t="s">
        <v>30</v>
      </c>
      <c r="J384" s="25" t="s">
        <v>618</v>
      </c>
      <c r="K384" s="26"/>
    </row>
    <row r="385" spans="2:11" ht="23.25" x14ac:dyDescent="0.25">
      <c r="B385" s="3" t="s">
        <v>940</v>
      </c>
      <c r="C385" s="3" t="s">
        <v>941</v>
      </c>
      <c r="D385" s="4" t="s">
        <v>617</v>
      </c>
      <c r="E385" s="4" t="s">
        <v>65</v>
      </c>
      <c r="F385" s="4" t="s">
        <v>181</v>
      </c>
      <c r="G385" s="4" t="s">
        <v>108</v>
      </c>
      <c r="H385" s="5"/>
      <c r="I385" s="4" t="s">
        <v>30</v>
      </c>
      <c r="J385" s="25" t="s">
        <v>618</v>
      </c>
      <c r="K385" s="26"/>
    </row>
    <row r="386" spans="2:11" ht="23.25" x14ac:dyDescent="0.25">
      <c r="B386" s="3" t="s">
        <v>942</v>
      </c>
      <c r="C386" s="3" t="s">
        <v>943</v>
      </c>
      <c r="D386" s="4" t="s">
        <v>617</v>
      </c>
      <c r="E386" s="4" t="s">
        <v>65</v>
      </c>
      <c r="F386" s="4" t="s">
        <v>181</v>
      </c>
      <c r="G386" s="4" t="s">
        <v>108</v>
      </c>
      <c r="H386" s="5"/>
      <c r="I386" s="4" t="s">
        <v>30</v>
      </c>
      <c r="J386" s="25" t="s">
        <v>618</v>
      </c>
      <c r="K386" s="26"/>
    </row>
    <row r="387" spans="2:11" ht="23.25" x14ac:dyDescent="0.25">
      <c r="B387" s="3" t="s">
        <v>944</v>
      </c>
      <c r="C387" s="3" t="s">
        <v>945</v>
      </c>
      <c r="D387" s="4" t="s">
        <v>59</v>
      </c>
      <c r="E387" s="4" t="s">
        <v>59</v>
      </c>
      <c r="F387" s="4" t="s">
        <v>60</v>
      </c>
      <c r="G387" s="4" t="s">
        <v>60</v>
      </c>
      <c r="H387" s="5"/>
      <c r="I387" s="4" t="s">
        <v>224</v>
      </c>
      <c r="J387" s="25" t="s">
        <v>59</v>
      </c>
      <c r="K387" s="26"/>
    </row>
    <row r="388" spans="2:11" ht="34.5" x14ac:dyDescent="0.25">
      <c r="B388" s="3" t="s">
        <v>946</v>
      </c>
      <c r="C388" s="3" t="s">
        <v>947</v>
      </c>
      <c r="D388" s="4" t="s">
        <v>200</v>
      </c>
      <c r="E388" s="4" t="s">
        <v>274</v>
      </c>
      <c r="F388" s="4" t="s">
        <v>201</v>
      </c>
      <c r="G388" s="4" t="s">
        <v>275</v>
      </c>
      <c r="H388" s="5"/>
      <c r="I388" s="4" t="s">
        <v>30</v>
      </c>
      <c r="J388" s="25" t="s">
        <v>200</v>
      </c>
      <c r="K388" s="26"/>
    </row>
    <row r="389" spans="2:11" ht="34.5" x14ac:dyDescent="0.25">
      <c r="B389" s="3" t="s">
        <v>948</v>
      </c>
      <c r="C389" s="3" t="s">
        <v>949</v>
      </c>
      <c r="D389" s="4" t="s">
        <v>54</v>
      </c>
      <c r="E389" s="4" t="s">
        <v>121</v>
      </c>
      <c r="F389" s="4" t="s">
        <v>55</v>
      </c>
      <c r="G389" s="4" t="s">
        <v>122</v>
      </c>
      <c r="H389" s="5"/>
      <c r="I389" s="4" t="s">
        <v>164</v>
      </c>
      <c r="J389" s="25" t="s">
        <v>54</v>
      </c>
      <c r="K389" s="26"/>
    </row>
    <row r="390" spans="2:11" ht="45.75" x14ac:dyDescent="0.25">
      <c r="B390" s="3" t="s">
        <v>950</v>
      </c>
      <c r="C390" s="3" t="s">
        <v>951</v>
      </c>
      <c r="D390" s="4" t="s">
        <v>47</v>
      </c>
      <c r="E390" s="4" t="s">
        <v>65</v>
      </c>
      <c r="F390" s="4" t="s">
        <v>48</v>
      </c>
      <c r="G390" s="4" t="s">
        <v>108</v>
      </c>
      <c r="H390" s="5"/>
      <c r="I390" s="4" t="s">
        <v>90</v>
      </c>
      <c r="J390" s="25" t="s">
        <v>47</v>
      </c>
      <c r="K390" s="26"/>
    </row>
    <row r="391" spans="2:11" ht="57" x14ac:dyDescent="0.25">
      <c r="B391" s="3" t="s">
        <v>952</v>
      </c>
      <c r="C391" s="3" t="s">
        <v>953</v>
      </c>
      <c r="D391" s="4" t="s">
        <v>355</v>
      </c>
      <c r="E391" s="4" t="s">
        <v>65</v>
      </c>
      <c r="F391" s="4" t="s">
        <v>356</v>
      </c>
      <c r="G391" s="4" t="s">
        <v>108</v>
      </c>
      <c r="H391" s="5"/>
      <c r="I391" s="4" t="s">
        <v>90</v>
      </c>
      <c r="J391" s="25" t="s">
        <v>355</v>
      </c>
      <c r="K391" s="26"/>
    </row>
    <row r="392" spans="2:11" ht="57" x14ac:dyDescent="0.25">
      <c r="B392" s="3" t="s">
        <v>954</v>
      </c>
      <c r="C392" s="3" t="s">
        <v>955</v>
      </c>
      <c r="D392" s="4" t="s">
        <v>355</v>
      </c>
      <c r="E392" s="4" t="s">
        <v>65</v>
      </c>
      <c r="F392" s="4" t="s">
        <v>356</v>
      </c>
      <c r="G392" s="4" t="s">
        <v>108</v>
      </c>
      <c r="H392" s="5"/>
      <c r="I392" s="4" t="s">
        <v>90</v>
      </c>
      <c r="J392" s="25" t="s">
        <v>355</v>
      </c>
      <c r="K392" s="26"/>
    </row>
    <row r="393" spans="2:11" ht="68.25" x14ac:dyDescent="0.25">
      <c r="B393" s="3" t="s">
        <v>956</v>
      </c>
      <c r="C393" s="3" t="s">
        <v>957</v>
      </c>
      <c r="D393" s="4" t="s">
        <v>368</v>
      </c>
      <c r="E393" s="4" t="s">
        <v>73</v>
      </c>
      <c r="F393" s="4" t="s">
        <v>181</v>
      </c>
      <c r="G393" s="4" t="s">
        <v>74</v>
      </c>
      <c r="H393" s="5"/>
      <c r="I393" s="4" t="s">
        <v>90</v>
      </c>
      <c r="J393" s="25" t="s">
        <v>368</v>
      </c>
      <c r="K393" s="26"/>
    </row>
    <row r="394" spans="2:11" ht="34.5" x14ac:dyDescent="0.25">
      <c r="B394" s="3" t="s">
        <v>958</v>
      </c>
      <c r="C394" s="3" t="s">
        <v>959</v>
      </c>
      <c r="D394" s="4" t="s">
        <v>110</v>
      </c>
      <c r="E394" s="4" t="s">
        <v>210</v>
      </c>
      <c r="F394" s="4" t="s">
        <v>21</v>
      </c>
      <c r="G394" s="4" t="s">
        <v>211</v>
      </c>
      <c r="H394" s="5"/>
      <c r="I394" s="4" t="s">
        <v>90</v>
      </c>
      <c r="J394" s="25" t="s">
        <v>960</v>
      </c>
      <c r="K394" s="26"/>
    </row>
    <row r="395" spans="2:11" ht="23.25" x14ac:dyDescent="0.25">
      <c r="B395" s="3" t="s">
        <v>961</v>
      </c>
      <c r="C395" s="3" t="s">
        <v>962</v>
      </c>
      <c r="D395" s="4" t="s">
        <v>172</v>
      </c>
      <c r="E395" s="4" t="s">
        <v>121</v>
      </c>
      <c r="F395" s="4" t="s">
        <v>173</v>
      </c>
      <c r="G395" s="4" t="s">
        <v>122</v>
      </c>
      <c r="H395" s="5"/>
      <c r="I395" s="4" t="s">
        <v>963</v>
      </c>
      <c r="J395" s="25" t="s">
        <v>172</v>
      </c>
      <c r="K395" s="26"/>
    </row>
    <row r="396" spans="2:11" ht="34.5" x14ac:dyDescent="0.25">
      <c r="B396" s="3" t="s">
        <v>964</v>
      </c>
      <c r="C396" s="3" t="s">
        <v>965</v>
      </c>
      <c r="D396" s="4" t="s">
        <v>110</v>
      </c>
      <c r="E396" s="4" t="s">
        <v>59</v>
      </c>
      <c r="F396" s="4" t="s">
        <v>21</v>
      </c>
      <c r="G396" s="4" t="s">
        <v>60</v>
      </c>
      <c r="H396" s="5"/>
      <c r="I396" s="4" t="s">
        <v>963</v>
      </c>
      <c r="J396" s="25" t="s">
        <v>110</v>
      </c>
      <c r="K396" s="26"/>
    </row>
    <row r="397" spans="2:11" ht="34.5" x14ac:dyDescent="0.25">
      <c r="B397" s="3" t="s">
        <v>966</v>
      </c>
      <c r="C397" s="3" t="s">
        <v>967</v>
      </c>
      <c r="D397" s="4" t="s">
        <v>281</v>
      </c>
      <c r="E397" s="4" t="s">
        <v>274</v>
      </c>
      <c r="F397" s="4" t="s">
        <v>282</v>
      </c>
      <c r="G397" s="4" t="s">
        <v>275</v>
      </c>
      <c r="H397" s="5"/>
      <c r="I397" s="4" t="s">
        <v>24</v>
      </c>
      <c r="J397" s="25" t="s">
        <v>281</v>
      </c>
      <c r="K397" s="26"/>
    </row>
    <row r="398" spans="2:11" ht="34.5" x14ac:dyDescent="0.25">
      <c r="B398" s="3" t="s">
        <v>968</v>
      </c>
      <c r="C398" s="3" t="s">
        <v>969</v>
      </c>
      <c r="D398" s="4" t="s">
        <v>93</v>
      </c>
      <c r="E398" s="4" t="s">
        <v>37</v>
      </c>
      <c r="F398" s="4" t="s">
        <v>94</v>
      </c>
      <c r="G398" s="4" t="s">
        <v>38</v>
      </c>
      <c r="H398" s="5"/>
      <c r="I398" s="4" t="s">
        <v>30</v>
      </c>
      <c r="J398" s="25" t="s">
        <v>93</v>
      </c>
      <c r="K398" s="26"/>
    </row>
    <row r="399" spans="2:11" ht="23.25" x14ac:dyDescent="0.25">
      <c r="B399" s="3" t="s">
        <v>970</v>
      </c>
      <c r="C399" s="3" t="s">
        <v>971</v>
      </c>
      <c r="D399" s="4" t="s">
        <v>200</v>
      </c>
      <c r="E399" s="4" t="s">
        <v>200</v>
      </c>
      <c r="F399" s="4" t="s">
        <v>201</v>
      </c>
      <c r="G399" s="4" t="s">
        <v>201</v>
      </c>
      <c r="H399" s="5"/>
      <c r="I399" s="4" t="s">
        <v>526</v>
      </c>
      <c r="J399" s="25" t="s">
        <v>200</v>
      </c>
      <c r="K399" s="26"/>
    </row>
    <row r="400" spans="2:11" ht="34.5" x14ac:dyDescent="0.25">
      <c r="B400" s="3" t="s">
        <v>972</v>
      </c>
      <c r="C400" s="3" t="s">
        <v>973</v>
      </c>
      <c r="D400" s="4" t="s">
        <v>59</v>
      </c>
      <c r="E400" s="4" t="s">
        <v>54</v>
      </c>
      <c r="F400" s="4" t="s">
        <v>60</v>
      </c>
      <c r="G400" s="4" t="s">
        <v>55</v>
      </c>
      <c r="H400" s="5"/>
      <c r="I400" s="4" t="s">
        <v>78</v>
      </c>
      <c r="J400" s="25" t="s">
        <v>59</v>
      </c>
      <c r="K400" s="26"/>
    </row>
    <row r="401" spans="2:11" ht="34.5" x14ac:dyDescent="0.25">
      <c r="B401" s="3" t="s">
        <v>974</v>
      </c>
      <c r="C401" s="3" t="s">
        <v>975</v>
      </c>
      <c r="D401" s="4">
        <v>7.0999999999999994E-2</v>
      </c>
      <c r="E401" s="4">
        <v>7.0999999999999994E-2</v>
      </c>
      <c r="F401" s="4">
        <v>4.1000000000000002E-2</v>
      </c>
      <c r="G401" s="4">
        <v>4.1000000000000002E-2</v>
      </c>
      <c r="H401" s="5"/>
      <c r="I401" s="4" t="s">
        <v>202</v>
      </c>
      <c r="J401" s="25" t="s">
        <v>281</v>
      </c>
      <c r="K401" s="26"/>
    </row>
    <row r="402" spans="2:11" ht="34.5" x14ac:dyDescent="0.25">
      <c r="B402" s="3" t="s">
        <v>976</v>
      </c>
      <c r="C402" s="3" t="s">
        <v>977</v>
      </c>
      <c r="D402" s="4" t="s">
        <v>609</v>
      </c>
      <c r="E402" s="4" t="s">
        <v>130</v>
      </c>
      <c r="F402" s="4" t="s">
        <v>155</v>
      </c>
      <c r="G402" s="4" t="s">
        <v>622</v>
      </c>
      <c r="H402" s="5"/>
      <c r="I402" s="4" t="s">
        <v>30</v>
      </c>
      <c r="J402" s="25" t="s">
        <v>609</v>
      </c>
      <c r="K402" s="26"/>
    </row>
    <row r="403" spans="2:11" ht="34.5" x14ac:dyDescent="0.25">
      <c r="B403" s="3" t="s">
        <v>978</v>
      </c>
      <c r="C403" s="3" t="s">
        <v>979</v>
      </c>
      <c r="D403" s="4" t="s">
        <v>609</v>
      </c>
      <c r="E403" s="4" t="s">
        <v>130</v>
      </c>
      <c r="F403" s="4" t="s">
        <v>155</v>
      </c>
      <c r="G403" s="4" t="s">
        <v>622</v>
      </c>
      <c r="H403" s="5"/>
      <c r="I403" s="4" t="s">
        <v>30</v>
      </c>
      <c r="J403" s="25" t="s">
        <v>609</v>
      </c>
      <c r="K403" s="26"/>
    </row>
    <row r="404" spans="2:11" ht="57" x14ac:dyDescent="0.25">
      <c r="B404" s="3" t="s">
        <v>980</v>
      </c>
      <c r="C404" s="3" t="s">
        <v>981</v>
      </c>
      <c r="D404" s="4" t="s">
        <v>982</v>
      </c>
      <c r="E404" s="4" t="s">
        <v>64</v>
      </c>
      <c r="F404" s="4" t="s">
        <v>983</v>
      </c>
      <c r="G404" s="4" t="s">
        <v>65</v>
      </c>
      <c r="H404" s="5"/>
      <c r="I404" s="4" t="s">
        <v>30</v>
      </c>
      <c r="J404" s="25" t="s">
        <v>982</v>
      </c>
      <c r="K404" s="26"/>
    </row>
    <row r="405" spans="2:11" ht="23.25" x14ac:dyDescent="0.25">
      <c r="B405" s="3" t="s">
        <v>984</v>
      </c>
      <c r="C405" s="3" t="s">
        <v>985</v>
      </c>
      <c r="D405" s="4" t="s">
        <v>986</v>
      </c>
      <c r="E405" s="4" t="s">
        <v>456</v>
      </c>
      <c r="F405" s="4" t="s">
        <v>987</v>
      </c>
      <c r="G405" s="4" t="s">
        <v>457</v>
      </c>
      <c r="H405" s="5"/>
      <c r="I405" s="4" t="s">
        <v>988</v>
      </c>
      <c r="J405" s="25" t="s">
        <v>986</v>
      </c>
      <c r="K405" s="26"/>
    </row>
    <row r="406" spans="2:11" ht="23.25" x14ac:dyDescent="0.25">
      <c r="B406" s="3" t="s">
        <v>989</v>
      </c>
      <c r="C406" s="3" t="s">
        <v>990</v>
      </c>
      <c r="D406" s="4" t="s">
        <v>25</v>
      </c>
      <c r="E406" s="4" t="s">
        <v>93</v>
      </c>
      <c r="F406" s="4" t="s">
        <v>20</v>
      </c>
      <c r="G406" s="4" t="s">
        <v>94</v>
      </c>
      <c r="H406" s="5"/>
      <c r="I406" s="4" t="s">
        <v>991</v>
      </c>
      <c r="J406" s="25" t="s">
        <v>25</v>
      </c>
      <c r="K406" s="26"/>
    </row>
    <row r="407" spans="2:11" ht="34.5" x14ac:dyDescent="0.25">
      <c r="B407" s="3" t="s">
        <v>992</v>
      </c>
      <c r="C407" s="3" t="s">
        <v>993</v>
      </c>
      <c r="D407" s="4" t="s">
        <v>609</v>
      </c>
      <c r="E407" s="4" t="s">
        <v>130</v>
      </c>
      <c r="F407" s="4" t="s">
        <v>155</v>
      </c>
      <c r="G407" s="4" t="s">
        <v>622</v>
      </c>
      <c r="H407" s="5"/>
      <c r="I407" s="4" t="s">
        <v>30</v>
      </c>
      <c r="J407" s="25" t="s">
        <v>609</v>
      </c>
      <c r="K407" s="26"/>
    </row>
    <row r="408" spans="2:11" ht="45.75" x14ac:dyDescent="0.25">
      <c r="B408" s="3" t="s">
        <v>994</v>
      </c>
      <c r="C408" s="3" t="s">
        <v>995</v>
      </c>
      <c r="D408" s="4" t="s">
        <v>634</v>
      </c>
      <c r="E408" s="4" t="s">
        <v>65</v>
      </c>
      <c r="F408" s="4" t="s">
        <v>281</v>
      </c>
      <c r="G408" s="4" t="s">
        <v>108</v>
      </c>
      <c r="H408" s="5"/>
      <c r="I408" s="4" t="s">
        <v>30</v>
      </c>
      <c r="J408" s="25" t="s">
        <v>634</v>
      </c>
      <c r="K408" s="26"/>
    </row>
    <row r="409" spans="2:11" ht="57" x14ac:dyDescent="0.25">
      <c r="B409" s="3" t="s">
        <v>996</v>
      </c>
      <c r="C409" s="3" t="s">
        <v>997</v>
      </c>
      <c r="D409" s="4" t="s">
        <v>998</v>
      </c>
      <c r="E409" s="4" t="s">
        <v>65</v>
      </c>
      <c r="F409" s="4" t="s">
        <v>321</v>
      </c>
      <c r="G409" s="4" t="s">
        <v>108</v>
      </c>
      <c r="H409" s="5"/>
      <c r="I409" s="4" t="s">
        <v>30</v>
      </c>
      <c r="J409" s="25" t="s">
        <v>998</v>
      </c>
      <c r="K409" s="26"/>
    </row>
    <row r="410" spans="2:11" ht="45.75" x14ac:dyDescent="0.25">
      <c r="B410" s="3" t="s">
        <v>999</v>
      </c>
      <c r="C410" s="3" t="s">
        <v>1000</v>
      </c>
      <c r="D410" s="4" t="s">
        <v>64</v>
      </c>
      <c r="E410" s="4" t="s">
        <v>65</v>
      </c>
      <c r="F410" s="4" t="s">
        <v>65</v>
      </c>
      <c r="G410" s="4" t="s">
        <v>108</v>
      </c>
      <c r="H410" s="5"/>
      <c r="I410" s="4" t="s">
        <v>78</v>
      </c>
      <c r="J410" s="25" t="s">
        <v>64</v>
      </c>
      <c r="K410" s="26"/>
    </row>
    <row r="411" spans="2:11" ht="23.25" x14ac:dyDescent="0.25">
      <c r="B411" s="3" t="s">
        <v>1001</v>
      </c>
      <c r="C411" s="3" t="s">
        <v>1002</v>
      </c>
      <c r="D411" s="4" t="s">
        <v>110</v>
      </c>
      <c r="E411" s="4" t="s">
        <v>37</v>
      </c>
      <c r="F411" s="4" t="s">
        <v>21</v>
      </c>
      <c r="G411" s="4" t="s">
        <v>38</v>
      </c>
      <c r="H411" s="5"/>
      <c r="I411" s="4" t="s">
        <v>1003</v>
      </c>
      <c r="J411" s="25" t="s">
        <v>110</v>
      </c>
      <c r="K411" s="26"/>
    </row>
    <row r="412" spans="2:11" ht="34.5" x14ac:dyDescent="0.25">
      <c r="B412" s="3" t="s">
        <v>1004</v>
      </c>
      <c r="C412" s="3" t="s">
        <v>1005</v>
      </c>
      <c r="D412" s="4" t="s">
        <v>609</v>
      </c>
      <c r="E412" s="4" t="s">
        <v>130</v>
      </c>
      <c r="F412" s="4" t="s">
        <v>155</v>
      </c>
      <c r="G412" s="4" t="s">
        <v>622</v>
      </c>
      <c r="H412" s="5"/>
      <c r="I412" s="4" t="s">
        <v>30</v>
      </c>
      <c r="J412" s="25" t="s">
        <v>609</v>
      </c>
      <c r="K412" s="26"/>
    </row>
    <row r="413" spans="2:11" ht="45.75" x14ac:dyDescent="0.25">
      <c r="B413" s="3" t="s">
        <v>1006</v>
      </c>
      <c r="C413" s="3" t="s">
        <v>1007</v>
      </c>
      <c r="D413" s="4" t="s">
        <v>682</v>
      </c>
      <c r="E413" s="4" t="s">
        <v>130</v>
      </c>
      <c r="F413" s="4" t="s">
        <v>47</v>
      </c>
      <c r="G413" s="4" t="s">
        <v>622</v>
      </c>
      <c r="H413" s="5"/>
      <c r="I413" s="4" t="s">
        <v>30</v>
      </c>
      <c r="J413" s="25" t="s">
        <v>682</v>
      </c>
      <c r="K413" s="26"/>
    </row>
    <row r="414" spans="2:11" ht="45.75" x14ac:dyDescent="0.25">
      <c r="B414" s="3" t="s">
        <v>1008</v>
      </c>
      <c r="C414" s="3" t="s">
        <v>1009</v>
      </c>
      <c r="D414" s="4" t="s">
        <v>682</v>
      </c>
      <c r="E414" s="4" t="s">
        <v>130</v>
      </c>
      <c r="F414" s="4" t="s">
        <v>47</v>
      </c>
      <c r="G414" s="4" t="s">
        <v>622</v>
      </c>
      <c r="H414" s="5"/>
      <c r="I414" s="4" t="s">
        <v>30</v>
      </c>
      <c r="J414" s="25" t="s">
        <v>682</v>
      </c>
      <c r="K414" s="26"/>
    </row>
    <row r="415" spans="2:11" ht="34.5" x14ac:dyDescent="0.25">
      <c r="B415" s="3" t="s">
        <v>1010</v>
      </c>
      <c r="C415" s="3" t="s">
        <v>1011</v>
      </c>
      <c r="D415" s="4" t="s">
        <v>1012</v>
      </c>
      <c r="E415" s="4" t="s">
        <v>65</v>
      </c>
      <c r="F415" s="4" t="s">
        <v>200</v>
      </c>
      <c r="G415" s="4" t="s">
        <v>108</v>
      </c>
      <c r="H415" s="5"/>
      <c r="I415" s="4" t="s">
        <v>30</v>
      </c>
      <c r="J415" s="25" t="s">
        <v>1012</v>
      </c>
      <c r="K415" s="26"/>
    </row>
    <row r="416" spans="2:11" ht="23.25" x14ac:dyDescent="0.25">
      <c r="B416" s="3" t="s">
        <v>1013</v>
      </c>
      <c r="C416" s="3" t="s">
        <v>1014</v>
      </c>
      <c r="D416" s="4" t="s">
        <v>276</v>
      </c>
      <c r="E416" s="4" t="s">
        <v>155</v>
      </c>
      <c r="F416" s="4" t="s">
        <v>274</v>
      </c>
      <c r="G416" s="4" t="s">
        <v>156</v>
      </c>
      <c r="H416" s="5"/>
      <c r="I416" s="4" t="s">
        <v>90</v>
      </c>
      <c r="J416" s="25" t="s">
        <v>1015</v>
      </c>
      <c r="K416" s="26"/>
    </row>
    <row r="417" spans="2:11" ht="34.5" x14ac:dyDescent="0.25">
      <c r="B417" s="3" t="s">
        <v>1016</v>
      </c>
      <c r="C417" s="3" t="s">
        <v>1017</v>
      </c>
      <c r="D417" s="4" t="s">
        <v>203</v>
      </c>
      <c r="E417" s="4" t="s">
        <v>155</v>
      </c>
      <c r="F417" s="4" t="s">
        <v>200</v>
      </c>
      <c r="G417" s="4" t="s">
        <v>156</v>
      </c>
      <c r="H417" s="5"/>
      <c r="I417" s="4" t="s">
        <v>90</v>
      </c>
      <c r="J417" s="25" t="s">
        <v>849</v>
      </c>
      <c r="K417" s="26"/>
    </row>
    <row r="418" spans="2:11" ht="34.5" x14ac:dyDescent="0.25">
      <c r="B418" s="3" t="s">
        <v>1018</v>
      </c>
      <c r="C418" s="3" t="s">
        <v>1019</v>
      </c>
      <c r="D418" s="4" t="s">
        <v>283</v>
      </c>
      <c r="E418" s="4" t="s">
        <v>155</v>
      </c>
      <c r="F418" s="4" t="s">
        <v>281</v>
      </c>
      <c r="G418" s="4" t="s">
        <v>156</v>
      </c>
      <c r="H418" s="5"/>
      <c r="I418" s="4" t="s">
        <v>90</v>
      </c>
      <c r="J418" s="25" t="s">
        <v>857</v>
      </c>
      <c r="K418" s="26"/>
    </row>
    <row r="419" spans="2:11" ht="34.5" x14ac:dyDescent="0.25">
      <c r="B419" s="3" t="s">
        <v>1020</v>
      </c>
      <c r="C419" s="3" t="s">
        <v>1021</v>
      </c>
      <c r="D419" s="4" t="s">
        <v>283</v>
      </c>
      <c r="E419" s="4" t="s">
        <v>155</v>
      </c>
      <c r="F419" s="4" t="s">
        <v>281</v>
      </c>
      <c r="G419" s="4" t="s">
        <v>156</v>
      </c>
      <c r="H419" s="5"/>
      <c r="I419" s="4" t="s">
        <v>90</v>
      </c>
      <c r="J419" s="25" t="s">
        <v>857</v>
      </c>
      <c r="K419" s="26"/>
    </row>
    <row r="420" spans="2:11" ht="34.5" x14ac:dyDescent="0.25">
      <c r="B420" s="3" t="s">
        <v>1022</v>
      </c>
      <c r="C420" s="3" t="s">
        <v>1023</v>
      </c>
      <c r="D420" s="4" t="s">
        <v>283</v>
      </c>
      <c r="E420" s="4" t="s">
        <v>155</v>
      </c>
      <c r="F420" s="4" t="s">
        <v>281</v>
      </c>
      <c r="G420" s="4" t="s">
        <v>156</v>
      </c>
      <c r="H420" s="5"/>
      <c r="I420" s="4" t="s">
        <v>90</v>
      </c>
      <c r="J420" s="25" t="s">
        <v>857</v>
      </c>
      <c r="K420" s="26"/>
    </row>
    <row r="421" spans="2:11" ht="34.5" x14ac:dyDescent="0.25">
      <c r="B421" s="3" t="s">
        <v>1024</v>
      </c>
      <c r="C421" s="3" t="s">
        <v>1025</v>
      </c>
      <c r="D421" s="4" t="s">
        <v>283</v>
      </c>
      <c r="E421" s="4" t="s">
        <v>47</v>
      </c>
      <c r="F421" s="4" t="s">
        <v>281</v>
      </c>
      <c r="G421" s="4" t="s">
        <v>48</v>
      </c>
      <c r="H421" s="5"/>
      <c r="I421" s="4" t="s">
        <v>90</v>
      </c>
      <c r="J421" s="25" t="s">
        <v>857</v>
      </c>
      <c r="K421" s="26"/>
    </row>
    <row r="422" spans="2:11" ht="45.75" x14ac:dyDescent="0.25">
      <c r="B422" s="3" t="s">
        <v>1026</v>
      </c>
      <c r="C422" s="3" t="s">
        <v>1027</v>
      </c>
      <c r="D422" s="4" t="s">
        <v>324</v>
      </c>
      <c r="E422" s="4" t="s">
        <v>47</v>
      </c>
      <c r="F422" s="4" t="s">
        <v>321</v>
      </c>
      <c r="G422" s="4" t="s">
        <v>48</v>
      </c>
      <c r="H422" s="5"/>
      <c r="I422" s="4" t="s">
        <v>90</v>
      </c>
      <c r="J422" s="25" t="s">
        <v>1028</v>
      </c>
      <c r="K422" s="26"/>
    </row>
    <row r="423" spans="2:11" ht="34.5" x14ac:dyDescent="0.25">
      <c r="B423" s="3" t="s">
        <v>1029</v>
      </c>
      <c r="C423" s="3" t="s">
        <v>1030</v>
      </c>
      <c r="D423" s="4" t="s">
        <v>283</v>
      </c>
      <c r="E423" s="4" t="s">
        <v>47</v>
      </c>
      <c r="F423" s="4" t="s">
        <v>281</v>
      </c>
      <c r="G423" s="4" t="s">
        <v>48</v>
      </c>
      <c r="H423" s="5"/>
      <c r="I423" s="4" t="s">
        <v>90</v>
      </c>
      <c r="J423" s="25" t="s">
        <v>857</v>
      </c>
      <c r="K423" s="26"/>
    </row>
    <row r="424" spans="2:11" ht="45.75" x14ac:dyDescent="0.25">
      <c r="B424" s="3" t="s">
        <v>1031</v>
      </c>
      <c r="C424" s="3" t="s">
        <v>1032</v>
      </c>
      <c r="D424" s="4" t="s">
        <v>324</v>
      </c>
      <c r="E424" s="4" t="s">
        <v>47</v>
      </c>
      <c r="F424" s="4" t="s">
        <v>321</v>
      </c>
      <c r="G424" s="4" t="s">
        <v>48</v>
      </c>
      <c r="H424" s="5"/>
      <c r="I424" s="4" t="s">
        <v>90</v>
      </c>
      <c r="J424" s="25" t="s">
        <v>1028</v>
      </c>
      <c r="K424" s="26"/>
    </row>
    <row r="425" spans="2:11" ht="34.5" x14ac:dyDescent="0.25">
      <c r="B425" s="3" t="s">
        <v>1033</v>
      </c>
      <c r="C425" s="3" t="s">
        <v>1034</v>
      </c>
      <c r="D425" s="4" t="s">
        <v>203</v>
      </c>
      <c r="E425" s="4" t="s">
        <v>42</v>
      </c>
      <c r="F425" s="4" t="s">
        <v>200</v>
      </c>
      <c r="G425" s="4" t="s">
        <v>43</v>
      </c>
      <c r="H425" s="5"/>
      <c r="I425" s="4" t="s">
        <v>90</v>
      </c>
      <c r="J425" s="25" t="s">
        <v>849</v>
      </c>
      <c r="K425" s="26"/>
    </row>
    <row r="426" spans="2:11" ht="34.5" x14ac:dyDescent="0.25">
      <c r="B426" s="3" t="s">
        <v>1035</v>
      </c>
      <c r="C426" s="3" t="s">
        <v>1036</v>
      </c>
      <c r="D426" s="4" t="s">
        <v>283</v>
      </c>
      <c r="E426" s="4" t="s">
        <v>155</v>
      </c>
      <c r="F426" s="4" t="s">
        <v>281</v>
      </c>
      <c r="G426" s="4" t="s">
        <v>156</v>
      </c>
      <c r="H426" s="5"/>
      <c r="I426" s="4" t="s">
        <v>90</v>
      </c>
      <c r="J426" s="25" t="s">
        <v>857</v>
      </c>
      <c r="K426" s="26"/>
    </row>
    <row r="427" spans="2:11" ht="45.75" x14ac:dyDescent="0.25">
      <c r="B427" s="3" t="s">
        <v>1037</v>
      </c>
      <c r="C427" s="3" t="s">
        <v>1038</v>
      </c>
      <c r="D427" s="4" t="s">
        <v>324</v>
      </c>
      <c r="E427" s="4" t="s">
        <v>155</v>
      </c>
      <c r="F427" s="4" t="s">
        <v>321</v>
      </c>
      <c r="G427" s="4" t="s">
        <v>156</v>
      </c>
      <c r="H427" s="5"/>
      <c r="I427" s="4" t="s">
        <v>90</v>
      </c>
      <c r="J427" s="25" t="s">
        <v>1028</v>
      </c>
      <c r="K427" s="26"/>
    </row>
    <row r="428" spans="2:11" ht="23.25" x14ac:dyDescent="0.25">
      <c r="B428" s="3" t="s">
        <v>1039</v>
      </c>
      <c r="C428" s="3" t="s">
        <v>1040</v>
      </c>
      <c r="D428" s="4" t="s">
        <v>20</v>
      </c>
      <c r="E428" s="4" t="s">
        <v>20</v>
      </c>
      <c r="F428" s="4" t="s">
        <v>22</v>
      </c>
      <c r="G428" s="4" t="s">
        <v>22</v>
      </c>
      <c r="H428" s="5"/>
      <c r="I428" s="4" t="s">
        <v>526</v>
      </c>
      <c r="J428" s="25" t="s">
        <v>20</v>
      </c>
      <c r="K428" s="26"/>
    </row>
    <row r="429" spans="2:11" ht="45.75" x14ac:dyDescent="0.25">
      <c r="B429" s="3" t="s">
        <v>1041</v>
      </c>
      <c r="C429" s="3" t="s">
        <v>1042</v>
      </c>
      <c r="D429" s="4" t="s">
        <v>129</v>
      </c>
      <c r="E429" s="4" t="s">
        <v>59</v>
      </c>
      <c r="F429" s="4" t="s">
        <v>130</v>
      </c>
      <c r="G429" s="4" t="s">
        <v>60</v>
      </c>
      <c r="H429" s="5"/>
      <c r="I429" s="4" t="s">
        <v>224</v>
      </c>
      <c r="J429" s="25" t="s">
        <v>129</v>
      </c>
      <c r="K429" s="26"/>
    </row>
    <row r="430" spans="2:11" ht="34.5" x14ac:dyDescent="0.25">
      <c r="B430" s="3" t="s">
        <v>1043</v>
      </c>
      <c r="C430" s="3" t="s">
        <v>1044</v>
      </c>
      <c r="D430" s="4" t="s">
        <v>47</v>
      </c>
      <c r="E430" s="4" t="s">
        <v>42</v>
      </c>
      <c r="F430" s="4" t="s">
        <v>48</v>
      </c>
      <c r="G430" s="4" t="s">
        <v>43</v>
      </c>
      <c r="H430" s="5"/>
      <c r="I430" s="4" t="s">
        <v>30</v>
      </c>
      <c r="J430" s="25" t="s">
        <v>47</v>
      </c>
      <c r="K430" s="26"/>
    </row>
    <row r="431" spans="2:11" ht="34.5" x14ac:dyDescent="0.25">
      <c r="B431" s="3" t="s">
        <v>1045</v>
      </c>
      <c r="C431" s="3" t="s">
        <v>1046</v>
      </c>
      <c r="D431" s="4" t="s">
        <v>110</v>
      </c>
      <c r="E431" s="4" t="s">
        <v>37</v>
      </c>
      <c r="F431" s="4" t="s">
        <v>21</v>
      </c>
      <c r="G431" s="4" t="s">
        <v>38</v>
      </c>
      <c r="H431" s="5"/>
      <c r="I431" s="4" t="s">
        <v>24</v>
      </c>
      <c r="J431" s="25" t="s">
        <v>110</v>
      </c>
      <c r="K431" s="26"/>
    </row>
    <row r="432" spans="2:11" ht="23.25" x14ac:dyDescent="0.25">
      <c r="B432" s="3" t="s">
        <v>1047</v>
      </c>
      <c r="C432" s="3" t="s">
        <v>1048</v>
      </c>
      <c r="D432" s="4" t="s">
        <v>613</v>
      </c>
      <c r="E432" s="4" t="s">
        <v>65</v>
      </c>
      <c r="F432" s="4" t="s">
        <v>42</v>
      </c>
      <c r="G432" s="4" t="s">
        <v>108</v>
      </c>
      <c r="H432" s="5"/>
      <c r="I432" s="4" t="s">
        <v>30</v>
      </c>
      <c r="J432" s="25" t="s">
        <v>614</v>
      </c>
      <c r="K432" s="26"/>
    </row>
    <row r="433" spans="2:11" ht="23.25" x14ac:dyDescent="0.25">
      <c r="B433" s="3" t="s">
        <v>1049</v>
      </c>
      <c r="C433" s="3" t="s">
        <v>1050</v>
      </c>
      <c r="D433" s="4" t="s">
        <v>613</v>
      </c>
      <c r="E433" s="4" t="s">
        <v>65</v>
      </c>
      <c r="F433" s="4" t="s">
        <v>42</v>
      </c>
      <c r="G433" s="4" t="s">
        <v>108</v>
      </c>
      <c r="H433" s="5"/>
      <c r="I433" s="4" t="s">
        <v>30</v>
      </c>
      <c r="J433" s="25" t="s">
        <v>614</v>
      </c>
      <c r="K433" s="26"/>
    </row>
    <row r="434" spans="2:11" ht="34.5" x14ac:dyDescent="0.25">
      <c r="B434" s="3" t="s">
        <v>1051</v>
      </c>
      <c r="C434" s="3" t="s">
        <v>1052</v>
      </c>
      <c r="D434" s="4" t="s">
        <v>607</v>
      </c>
      <c r="E434" s="4" t="s">
        <v>73</v>
      </c>
      <c r="F434" s="4" t="s">
        <v>355</v>
      </c>
      <c r="G434" s="4" t="s">
        <v>74</v>
      </c>
      <c r="H434" s="5"/>
      <c r="I434" s="4" t="s">
        <v>30</v>
      </c>
      <c r="J434" s="25" t="s">
        <v>1053</v>
      </c>
      <c r="K434" s="26"/>
    </row>
    <row r="435" spans="2:11" ht="57" x14ac:dyDescent="0.25">
      <c r="B435" s="3" t="s">
        <v>1054</v>
      </c>
      <c r="C435" s="3" t="s">
        <v>1055</v>
      </c>
      <c r="D435" s="4" t="s">
        <v>768</v>
      </c>
      <c r="E435" s="4" t="s">
        <v>56</v>
      </c>
      <c r="F435" s="4" t="s">
        <v>769</v>
      </c>
      <c r="G435" s="4" t="s">
        <v>54</v>
      </c>
      <c r="H435" s="5"/>
      <c r="I435" s="4" t="s">
        <v>90</v>
      </c>
      <c r="J435" s="25" t="s">
        <v>768</v>
      </c>
      <c r="K435" s="26"/>
    </row>
    <row r="436" spans="2:11" ht="34.5" x14ac:dyDescent="0.25">
      <c r="B436" s="3" t="s">
        <v>1056</v>
      </c>
      <c r="C436" s="3" t="s">
        <v>1057</v>
      </c>
      <c r="D436" s="4" t="s">
        <v>172</v>
      </c>
      <c r="E436" s="4" t="s">
        <v>65</v>
      </c>
      <c r="F436" s="4" t="s">
        <v>173</v>
      </c>
      <c r="G436" s="4" t="s">
        <v>108</v>
      </c>
      <c r="H436" s="5"/>
      <c r="I436" s="4" t="s">
        <v>109</v>
      </c>
      <c r="J436" s="25" t="s">
        <v>172</v>
      </c>
      <c r="K436" s="26"/>
    </row>
    <row r="437" spans="2:11" ht="34.5" x14ac:dyDescent="0.25">
      <c r="B437" s="3" t="s">
        <v>1058</v>
      </c>
      <c r="C437" s="3" t="s">
        <v>1059</v>
      </c>
      <c r="D437" s="4" t="s">
        <v>144</v>
      </c>
      <c r="E437" s="4" t="s">
        <v>144</v>
      </c>
      <c r="F437" s="4" t="s">
        <v>121</v>
      </c>
      <c r="G437" s="4" t="s">
        <v>121</v>
      </c>
      <c r="H437" s="5"/>
      <c r="I437" s="4" t="s">
        <v>30</v>
      </c>
      <c r="J437" s="25" t="s">
        <v>144</v>
      </c>
      <c r="K437" s="26"/>
    </row>
    <row r="438" spans="2:11" ht="34.5" x14ac:dyDescent="0.25">
      <c r="B438" s="3" t="s">
        <v>1060</v>
      </c>
      <c r="C438" s="3" t="s">
        <v>1061</v>
      </c>
      <c r="D438" s="4" t="s">
        <v>398</v>
      </c>
      <c r="E438" s="4" t="s">
        <v>21</v>
      </c>
      <c r="F438" s="4" t="s">
        <v>399</v>
      </c>
      <c r="G438" s="4" t="s">
        <v>23</v>
      </c>
      <c r="H438" s="5"/>
      <c r="I438" s="4" t="s">
        <v>30</v>
      </c>
      <c r="J438" s="25" t="s">
        <v>398</v>
      </c>
      <c r="K438" s="26"/>
    </row>
    <row r="439" spans="2:11" ht="34.5" x14ac:dyDescent="0.25">
      <c r="B439" s="3" t="s">
        <v>1062</v>
      </c>
      <c r="C439" s="3" t="s">
        <v>1063</v>
      </c>
      <c r="D439" s="4">
        <v>8.7249999999999994E-2</v>
      </c>
      <c r="E439" s="4" t="s">
        <v>59</v>
      </c>
      <c r="F439" s="4">
        <v>5.7250000000000002E-2</v>
      </c>
      <c r="G439" s="4" t="s">
        <v>60</v>
      </c>
      <c r="H439" s="5"/>
      <c r="I439" s="4" t="s">
        <v>224</v>
      </c>
      <c r="J439" s="25">
        <v>8.7249999999999994E-2</v>
      </c>
      <c r="K439" s="26"/>
    </row>
    <row r="440" spans="2:11" ht="23.25" x14ac:dyDescent="0.25">
      <c r="B440" s="3" t="s">
        <v>1064</v>
      </c>
      <c r="C440" s="3" t="s">
        <v>1065</v>
      </c>
      <c r="D440" s="4" t="s">
        <v>181</v>
      </c>
      <c r="E440" s="4" t="s">
        <v>181</v>
      </c>
      <c r="F440" s="4" t="s">
        <v>182</v>
      </c>
      <c r="G440" s="4" t="s">
        <v>182</v>
      </c>
      <c r="H440" s="5"/>
      <c r="I440" s="4" t="s">
        <v>30</v>
      </c>
      <c r="J440" s="25" t="s">
        <v>181</v>
      </c>
      <c r="K440" s="26"/>
    </row>
    <row r="441" spans="2:11" ht="23.25" x14ac:dyDescent="0.25">
      <c r="B441" s="3" t="s">
        <v>1066</v>
      </c>
      <c r="C441" s="3" t="s">
        <v>1067</v>
      </c>
      <c r="D441" s="4" t="s">
        <v>21</v>
      </c>
      <c r="E441" s="4" t="s">
        <v>21</v>
      </c>
      <c r="F441" s="4" t="s">
        <v>23</v>
      </c>
      <c r="G441" s="4" t="s">
        <v>23</v>
      </c>
      <c r="H441" s="5"/>
      <c r="I441" s="4" t="s">
        <v>30</v>
      </c>
      <c r="J441" s="25" t="s">
        <v>21</v>
      </c>
      <c r="K441" s="26"/>
    </row>
    <row r="442" spans="2:11" ht="45.75" x14ac:dyDescent="0.25">
      <c r="B442" s="3" t="s">
        <v>1068</v>
      </c>
      <c r="C442" s="3" t="s">
        <v>1069</v>
      </c>
      <c r="D442" s="4" t="s">
        <v>607</v>
      </c>
      <c r="E442" s="4" t="s">
        <v>65</v>
      </c>
      <c r="F442" s="4" t="s">
        <v>355</v>
      </c>
      <c r="G442" s="4" t="s">
        <v>108</v>
      </c>
      <c r="H442" s="5"/>
      <c r="I442" s="4" t="s">
        <v>30</v>
      </c>
      <c r="J442" s="25" t="s">
        <v>607</v>
      </c>
      <c r="K442" s="26"/>
    </row>
    <row r="443" spans="2:11" ht="45.75" x14ac:dyDescent="0.25">
      <c r="B443" s="3" t="s">
        <v>1070</v>
      </c>
      <c r="C443" s="3" t="s">
        <v>1071</v>
      </c>
      <c r="D443" s="4" t="s">
        <v>368</v>
      </c>
      <c r="E443" s="4" t="s">
        <v>20</v>
      </c>
      <c r="F443" s="4" t="s">
        <v>181</v>
      </c>
      <c r="G443" s="4" t="s">
        <v>22</v>
      </c>
      <c r="H443" s="5"/>
      <c r="I443" s="4" t="s">
        <v>24</v>
      </c>
      <c r="J443" s="25" t="s">
        <v>368</v>
      </c>
      <c r="K443" s="26"/>
    </row>
    <row r="444" spans="2:11" ht="23.25" x14ac:dyDescent="0.25">
      <c r="B444" s="3" t="s">
        <v>1072</v>
      </c>
      <c r="C444" s="3" t="s">
        <v>1073</v>
      </c>
      <c r="D444" s="4" t="s">
        <v>59</v>
      </c>
      <c r="E444" s="4" t="s">
        <v>59</v>
      </c>
      <c r="F444" s="4" t="s">
        <v>60</v>
      </c>
      <c r="G444" s="4" t="s">
        <v>60</v>
      </c>
      <c r="H444" s="5"/>
      <c r="I444" s="4" t="s">
        <v>30</v>
      </c>
      <c r="J444" s="25" t="s">
        <v>59</v>
      </c>
      <c r="K444" s="26"/>
    </row>
    <row r="445" spans="2:11" ht="23.25" x14ac:dyDescent="0.25">
      <c r="B445" s="3" t="s">
        <v>1074</v>
      </c>
      <c r="C445" s="3" t="s">
        <v>1075</v>
      </c>
      <c r="D445" s="4" t="s">
        <v>59</v>
      </c>
      <c r="E445" s="4" t="s">
        <v>59</v>
      </c>
      <c r="F445" s="4" t="s">
        <v>60</v>
      </c>
      <c r="G445" s="4" t="s">
        <v>60</v>
      </c>
      <c r="H445" s="5"/>
      <c r="I445" s="4" t="s">
        <v>30</v>
      </c>
      <c r="J445" s="25" t="s">
        <v>59</v>
      </c>
      <c r="K445" s="26"/>
    </row>
    <row r="446" spans="2:11" ht="34.5" x14ac:dyDescent="0.25">
      <c r="B446" s="3" t="s">
        <v>1076</v>
      </c>
      <c r="C446" s="3" t="s">
        <v>1077</v>
      </c>
      <c r="D446" s="4" t="s">
        <v>37</v>
      </c>
      <c r="E446" s="4" t="s">
        <v>65</v>
      </c>
      <c r="F446" s="4" t="s">
        <v>38</v>
      </c>
      <c r="G446" s="4" t="s">
        <v>108</v>
      </c>
      <c r="H446" s="5"/>
      <c r="I446" s="4" t="s">
        <v>30</v>
      </c>
      <c r="J446" s="25" t="s">
        <v>37</v>
      </c>
      <c r="K446" s="26"/>
    </row>
    <row r="447" spans="2:11" ht="34.5" x14ac:dyDescent="0.25">
      <c r="B447" s="3" t="s">
        <v>1078</v>
      </c>
      <c r="C447" s="3" t="s">
        <v>1079</v>
      </c>
      <c r="D447" s="4" t="s">
        <v>172</v>
      </c>
      <c r="E447" s="4" t="s">
        <v>37</v>
      </c>
      <c r="F447" s="4" t="s">
        <v>173</v>
      </c>
      <c r="G447" s="4" t="s">
        <v>38</v>
      </c>
      <c r="H447" s="5"/>
      <c r="I447" s="4" t="s">
        <v>235</v>
      </c>
      <c r="J447" s="25" t="s">
        <v>172</v>
      </c>
      <c r="K447" s="26"/>
    </row>
    <row r="448" spans="2:11" ht="34.5" x14ac:dyDescent="0.25">
      <c r="B448" s="3" t="s">
        <v>1080</v>
      </c>
      <c r="C448" s="3" t="s">
        <v>1081</v>
      </c>
      <c r="D448" s="4" t="s">
        <v>93</v>
      </c>
      <c r="E448" s="4" t="s">
        <v>73</v>
      </c>
      <c r="F448" s="4" t="s">
        <v>94</v>
      </c>
      <c r="G448" s="4" t="s">
        <v>74</v>
      </c>
      <c r="H448" s="5"/>
      <c r="I448" s="4" t="s">
        <v>109</v>
      </c>
      <c r="J448" s="25" t="s">
        <v>95</v>
      </c>
      <c r="K448" s="26"/>
    </row>
    <row r="449" spans="2:11" ht="23.25" x14ac:dyDescent="0.25">
      <c r="B449" s="3" t="s">
        <v>1082</v>
      </c>
      <c r="C449" s="3" t="s">
        <v>1083</v>
      </c>
      <c r="D449" s="4" t="s">
        <v>129</v>
      </c>
      <c r="E449" s="4" t="s">
        <v>121</v>
      </c>
      <c r="F449" s="4" t="s">
        <v>130</v>
      </c>
      <c r="G449" s="4" t="s">
        <v>122</v>
      </c>
      <c r="H449" s="5"/>
      <c r="I449" s="4" t="s">
        <v>78</v>
      </c>
      <c r="J449" s="25" t="s">
        <v>129</v>
      </c>
      <c r="K449" s="26"/>
    </row>
    <row r="450" spans="2:11" ht="34.5" x14ac:dyDescent="0.25">
      <c r="B450" s="3" t="s">
        <v>1084</v>
      </c>
      <c r="C450" s="3" t="s">
        <v>1085</v>
      </c>
      <c r="D450" s="4" t="s">
        <v>37</v>
      </c>
      <c r="E450" s="4" t="s">
        <v>181</v>
      </c>
      <c r="F450" s="4" t="s">
        <v>38</v>
      </c>
      <c r="G450" s="4" t="s">
        <v>182</v>
      </c>
      <c r="H450" s="5"/>
      <c r="I450" s="4" t="s">
        <v>24</v>
      </c>
      <c r="J450" s="25" t="s">
        <v>37</v>
      </c>
      <c r="K450" s="26"/>
    </row>
    <row r="451" spans="2:11" ht="34.5" x14ac:dyDescent="0.25">
      <c r="B451" s="3" t="s">
        <v>1086</v>
      </c>
      <c r="C451" s="3" t="s">
        <v>1087</v>
      </c>
      <c r="D451" s="4">
        <v>8.8499999999999995E-2</v>
      </c>
      <c r="E451" s="4" t="s">
        <v>155</v>
      </c>
      <c r="F451" s="4">
        <v>5.8500000000000003E-2</v>
      </c>
      <c r="G451" s="4" t="s">
        <v>156</v>
      </c>
      <c r="H451" s="5"/>
      <c r="I451" s="4" t="s">
        <v>90</v>
      </c>
      <c r="J451" s="25">
        <v>8.8499999999999995E-2</v>
      </c>
      <c r="K451" s="26"/>
    </row>
    <row r="452" spans="2:11" ht="34.5" x14ac:dyDescent="0.25">
      <c r="B452" s="3" t="s">
        <v>1088</v>
      </c>
      <c r="C452" s="3" t="s">
        <v>1089</v>
      </c>
      <c r="D452" s="4" t="s">
        <v>54</v>
      </c>
      <c r="E452" s="4" t="s">
        <v>65</v>
      </c>
      <c r="F452" s="4" t="s">
        <v>55</v>
      </c>
      <c r="G452" s="4" t="s">
        <v>108</v>
      </c>
      <c r="H452" s="5"/>
      <c r="I452" s="4" t="s">
        <v>24</v>
      </c>
      <c r="J452" s="25" t="s">
        <v>54</v>
      </c>
      <c r="K452" s="26"/>
    </row>
    <row r="453" spans="2:11" ht="34.5" x14ac:dyDescent="0.25">
      <c r="B453" s="3" t="s">
        <v>1090</v>
      </c>
      <c r="C453" s="3" t="s">
        <v>1091</v>
      </c>
      <c r="D453" s="4" t="s">
        <v>121</v>
      </c>
      <c r="E453" s="4" t="s">
        <v>65</v>
      </c>
      <c r="F453" s="4" t="s">
        <v>122</v>
      </c>
      <c r="G453" s="4" t="s">
        <v>108</v>
      </c>
      <c r="H453" s="5"/>
      <c r="I453" s="4" t="s">
        <v>30</v>
      </c>
      <c r="J453" s="25" t="s">
        <v>121</v>
      </c>
      <c r="K453" s="26"/>
    </row>
    <row r="454" spans="2:11" ht="23.25" x14ac:dyDescent="0.25">
      <c r="B454" s="3" t="s">
        <v>1092</v>
      </c>
      <c r="C454" s="3" t="s">
        <v>1093</v>
      </c>
      <c r="D454" s="4" t="s">
        <v>210</v>
      </c>
      <c r="E454" s="4" t="s">
        <v>37</v>
      </c>
      <c r="F454" s="4" t="s">
        <v>211</v>
      </c>
      <c r="G454" s="4" t="s">
        <v>38</v>
      </c>
      <c r="H454" s="5"/>
      <c r="I454" s="4" t="s">
        <v>90</v>
      </c>
      <c r="J454" s="25" t="s">
        <v>255</v>
      </c>
      <c r="K454" s="26"/>
    </row>
    <row r="455" spans="2:11" ht="23.25" x14ac:dyDescent="0.25">
      <c r="B455" s="3" t="s">
        <v>1094</v>
      </c>
      <c r="C455" s="3" t="s">
        <v>1095</v>
      </c>
      <c r="D455" s="4" t="s">
        <v>129</v>
      </c>
      <c r="E455" s="4" t="s">
        <v>54</v>
      </c>
      <c r="F455" s="4" t="s">
        <v>130</v>
      </c>
      <c r="G455" s="4" t="s">
        <v>55</v>
      </c>
      <c r="H455" s="5"/>
      <c r="I455" s="4" t="s">
        <v>90</v>
      </c>
      <c r="J455" s="25" t="s">
        <v>129</v>
      </c>
      <c r="K455" s="26"/>
    </row>
    <row r="456" spans="2:11" ht="34.5" x14ac:dyDescent="0.25">
      <c r="B456" s="3" t="s">
        <v>1096</v>
      </c>
      <c r="C456" s="3" t="s">
        <v>1097</v>
      </c>
      <c r="D456" s="4" t="s">
        <v>609</v>
      </c>
      <c r="E456" s="4" t="s">
        <v>130</v>
      </c>
      <c r="F456" s="4" t="s">
        <v>155</v>
      </c>
      <c r="G456" s="4" t="s">
        <v>622</v>
      </c>
      <c r="H456" s="5"/>
      <c r="I456" s="4" t="s">
        <v>30</v>
      </c>
      <c r="J456" s="25" t="s">
        <v>609</v>
      </c>
      <c r="K456" s="26"/>
    </row>
    <row r="457" spans="2:11" ht="34.5" x14ac:dyDescent="0.25">
      <c r="B457" s="3" t="s">
        <v>1098</v>
      </c>
      <c r="C457" s="3" t="s">
        <v>1099</v>
      </c>
      <c r="D457" s="4">
        <v>9.0999999999999998E-2</v>
      </c>
      <c r="E457" s="4">
        <v>7.0999999999999994E-2</v>
      </c>
      <c r="F457" s="4">
        <v>6.0999999999999999E-2</v>
      </c>
      <c r="G457" s="4">
        <v>4.1000000000000002E-2</v>
      </c>
      <c r="H457" s="5"/>
      <c r="I457" s="4" t="s">
        <v>991</v>
      </c>
      <c r="J457" s="25">
        <v>9.0999999999999998E-2</v>
      </c>
      <c r="K457" s="26"/>
    </row>
    <row r="458" spans="2:11" ht="34.5" x14ac:dyDescent="0.25">
      <c r="B458" s="3" t="s">
        <v>1100</v>
      </c>
      <c r="C458" s="3" t="s">
        <v>1101</v>
      </c>
      <c r="D458" s="4">
        <v>6.8500000000000005E-2</v>
      </c>
      <c r="E458" s="4" t="s">
        <v>155</v>
      </c>
      <c r="F458" s="4">
        <v>3.85E-2</v>
      </c>
      <c r="G458" s="4" t="s">
        <v>156</v>
      </c>
      <c r="H458" s="5"/>
      <c r="I458" s="4" t="s">
        <v>164</v>
      </c>
      <c r="J458" s="25">
        <v>6.8500000000000005E-2</v>
      </c>
      <c r="K458" s="26"/>
    </row>
    <row r="459" spans="2:11" ht="23.25" x14ac:dyDescent="0.25">
      <c r="B459" s="3" t="s">
        <v>1102</v>
      </c>
      <c r="C459" s="3" t="s">
        <v>1103</v>
      </c>
      <c r="D459" s="4" t="s">
        <v>1104</v>
      </c>
      <c r="E459" s="4" t="s">
        <v>303</v>
      </c>
      <c r="F459" s="4" t="s">
        <v>1105</v>
      </c>
      <c r="G459" s="4" t="s">
        <v>304</v>
      </c>
      <c r="H459" s="5"/>
      <c r="I459" s="4">
        <v>2.4500000000000001E-2</v>
      </c>
      <c r="J459" s="25" t="s">
        <v>1104</v>
      </c>
      <c r="K459" s="26"/>
    </row>
    <row r="460" spans="2:11" ht="23.25" x14ac:dyDescent="0.25">
      <c r="B460" s="3" t="s">
        <v>1106</v>
      </c>
      <c r="C460" s="3" t="s">
        <v>1107</v>
      </c>
      <c r="D460" s="4" t="s">
        <v>203</v>
      </c>
      <c r="E460" s="4" t="s">
        <v>203</v>
      </c>
      <c r="F460" s="4" t="s">
        <v>200</v>
      </c>
      <c r="G460" s="4" t="s">
        <v>200</v>
      </c>
      <c r="H460" s="5"/>
      <c r="I460" s="4" t="s">
        <v>78</v>
      </c>
      <c r="J460" s="25" t="s">
        <v>203</v>
      </c>
      <c r="K460" s="26"/>
    </row>
    <row r="461" spans="2:11" ht="45.75" x14ac:dyDescent="0.25">
      <c r="B461" s="3" t="s">
        <v>1108</v>
      </c>
      <c r="C461" s="3" t="s">
        <v>1109</v>
      </c>
      <c r="D461" s="4" t="s">
        <v>144</v>
      </c>
      <c r="E461" s="4" t="s">
        <v>121</v>
      </c>
      <c r="F461" s="4" t="s">
        <v>121</v>
      </c>
      <c r="G461" s="4" t="s">
        <v>122</v>
      </c>
      <c r="H461" s="5"/>
      <c r="I461" s="4" t="s">
        <v>224</v>
      </c>
      <c r="J461" s="25" t="s">
        <v>144</v>
      </c>
      <c r="K461" s="26"/>
    </row>
    <row r="462" spans="2:11" ht="57" x14ac:dyDescent="0.25">
      <c r="B462" s="3" t="s">
        <v>1110</v>
      </c>
      <c r="C462" s="3" t="s">
        <v>1111</v>
      </c>
      <c r="D462" s="4" t="s">
        <v>414</v>
      </c>
      <c r="E462" s="4" t="s">
        <v>75</v>
      </c>
      <c r="F462" s="4" t="s">
        <v>412</v>
      </c>
      <c r="G462" s="4" t="s">
        <v>73</v>
      </c>
      <c r="H462" s="5"/>
      <c r="I462" s="4" t="s">
        <v>24</v>
      </c>
      <c r="J462" s="25" t="s">
        <v>414</v>
      </c>
      <c r="K462" s="26"/>
    </row>
    <row r="463" spans="2:11" ht="34.5" x14ac:dyDescent="0.25">
      <c r="B463" s="3" t="s">
        <v>1112</v>
      </c>
      <c r="C463" s="3" t="s">
        <v>1113</v>
      </c>
      <c r="D463" s="4" t="s">
        <v>203</v>
      </c>
      <c r="E463" s="4" t="s">
        <v>65</v>
      </c>
      <c r="F463" s="4" t="s">
        <v>200</v>
      </c>
      <c r="G463" s="4" t="s">
        <v>108</v>
      </c>
      <c r="H463" s="5"/>
      <c r="I463" s="4" t="s">
        <v>578</v>
      </c>
      <c r="J463" s="25" t="s">
        <v>203</v>
      </c>
      <c r="K463" s="26"/>
    </row>
    <row r="464" spans="2:11" ht="45.75" x14ac:dyDescent="0.25">
      <c r="B464" s="3" t="s">
        <v>1114</v>
      </c>
      <c r="C464" s="3" t="s">
        <v>1115</v>
      </c>
      <c r="D464" s="4" t="s">
        <v>110</v>
      </c>
      <c r="E464" s="4" t="s">
        <v>93</v>
      </c>
      <c r="F464" s="4" t="s">
        <v>21</v>
      </c>
      <c r="G464" s="4" t="s">
        <v>94</v>
      </c>
      <c r="H464" s="5"/>
      <c r="I464" s="4" t="s">
        <v>24</v>
      </c>
      <c r="J464" s="25" t="s">
        <v>110</v>
      </c>
      <c r="K464" s="26"/>
    </row>
    <row r="465" spans="2:11" ht="45.75" x14ac:dyDescent="0.25">
      <c r="B465" s="3" t="s">
        <v>1116</v>
      </c>
      <c r="C465" s="3" t="s">
        <v>1117</v>
      </c>
      <c r="D465" s="4" t="s">
        <v>144</v>
      </c>
      <c r="E465" s="4" t="s">
        <v>65</v>
      </c>
      <c r="F465" s="4" t="s">
        <v>121</v>
      </c>
      <c r="G465" s="4" t="s">
        <v>108</v>
      </c>
      <c r="H465" s="5"/>
      <c r="I465" s="4" t="s">
        <v>24</v>
      </c>
      <c r="J465" s="25" t="s">
        <v>1118</v>
      </c>
      <c r="K465" s="26"/>
    </row>
    <row r="466" spans="2:11" ht="45.75" x14ac:dyDescent="0.25">
      <c r="B466" s="3" t="s">
        <v>1119</v>
      </c>
      <c r="C466" s="3" t="s">
        <v>1120</v>
      </c>
      <c r="D466" s="4">
        <v>9.2249999999999999E-2</v>
      </c>
      <c r="E466" s="4" t="s">
        <v>65</v>
      </c>
      <c r="F466" s="4">
        <v>6.225E-2</v>
      </c>
      <c r="G466" s="4" t="s">
        <v>108</v>
      </c>
      <c r="H466" s="5"/>
      <c r="I466" s="4" t="s">
        <v>24</v>
      </c>
      <c r="J466" s="25">
        <v>0.12225</v>
      </c>
      <c r="K466" s="26"/>
    </row>
    <row r="467" spans="2:11" ht="57" x14ac:dyDescent="0.25">
      <c r="B467" s="3" t="s">
        <v>1121</v>
      </c>
      <c r="C467" s="3" t="s">
        <v>1122</v>
      </c>
      <c r="D467" s="4">
        <v>0.10224999999999999</v>
      </c>
      <c r="E467" s="4" t="s">
        <v>73</v>
      </c>
      <c r="F467" s="4">
        <v>7.2249999999999995E-2</v>
      </c>
      <c r="G467" s="4" t="s">
        <v>74</v>
      </c>
      <c r="H467" s="5"/>
      <c r="I467" s="4" t="s">
        <v>24</v>
      </c>
      <c r="J467" s="25">
        <v>0.13225000000000001</v>
      </c>
      <c r="K467" s="26"/>
    </row>
    <row r="468" spans="2:11" ht="57" x14ac:dyDescent="0.25">
      <c r="B468" s="3" t="s">
        <v>1124</v>
      </c>
      <c r="C468" s="3" t="s">
        <v>1125</v>
      </c>
      <c r="D468" s="4">
        <v>0.10224999999999999</v>
      </c>
      <c r="E468" s="4" t="s">
        <v>65</v>
      </c>
      <c r="F468" s="4">
        <v>7.2249999999999995E-2</v>
      </c>
      <c r="G468" s="4" t="s">
        <v>108</v>
      </c>
      <c r="H468" s="5"/>
      <c r="I468" s="4" t="s">
        <v>24</v>
      </c>
      <c r="J468" s="25">
        <v>0.13225000000000001</v>
      </c>
      <c r="K468" s="26"/>
    </row>
    <row r="469" spans="2:11" ht="57" x14ac:dyDescent="0.25">
      <c r="B469" s="3" t="s">
        <v>1126</v>
      </c>
      <c r="C469" s="3" t="s">
        <v>1127</v>
      </c>
      <c r="D469" s="4">
        <v>0.10224999999999999</v>
      </c>
      <c r="E469" s="4" t="s">
        <v>73</v>
      </c>
      <c r="F469" s="4">
        <v>7.2249999999999995E-2</v>
      </c>
      <c r="G469" s="4" t="s">
        <v>74</v>
      </c>
      <c r="H469" s="5"/>
      <c r="I469" s="4" t="s">
        <v>24</v>
      </c>
      <c r="J469" s="25">
        <v>0.13225000000000001</v>
      </c>
      <c r="K469" s="26"/>
    </row>
    <row r="470" spans="2:11" ht="57" x14ac:dyDescent="0.25">
      <c r="B470" s="3" t="s">
        <v>1128</v>
      </c>
      <c r="C470" s="3" t="s">
        <v>1129</v>
      </c>
      <c r="D470" s="4">
        <v>0.10224999999999999</v>
      </c>
      <c r="E470" s="4" t="s">
        <v>73</v>
      </c>
      <c r="F470" s="4">
        <v>7.2249999999999995E-2</v>
      </c>
      <c r="G470" s="4" t="s">
        <v>74</v>
      </c>
      <c r="H470" s="5"/>
      <c r="I470" s="4" t="s">
        <v>24</v>
      </c>
      <c r="J470" s="25">
        <v>0.13225000000000001</v>
      </c>
      <c r="K470" s="26"/>
    </row>
    <row r="471" spans="2:11" ht="57" x14ac:dyDescent="0.25">
      <c r="B471" s="3" t="s">
        <v>1130</v>
      </c>
      <c r="C471" s="3" t="s">
        <v>1131</v>
      </c>
      <c r="D471" s="4">
        <v>0.10224999999999999</v>
      </c>
      <c r="E471" s="4" t="s">
        <v>73</v>
      </c>
      <c r="F471" s="4">
        <v>7.2249999999999995E-2</v>
      </c>
      <c r="G471" s="4" t="s">
        <v>74</v>
      </c>
      <c r="H471" s="5"/>
      <c r="I471" s="4" t="s">
        <v>24</v>
      </c>
      <c r="J471" s="25">
        <v>0.13225000000000001</v>
      </c>
      <c r="K471" s="26"/>
    </row>
    <row r="472" spans="2:11" ht="57" x14ac:dyDescent="0.25">
      <c r="B472" s="3" t="s">
        <v>1132</v>
      </c>
      <c r="C472" s="3" t="s">
        <v>1133</v>
      </c>
      <c r="D472" s="4">
        <v>0.10224999999999999</v>
      </c>
      <c r="E472" s="4" t="s">
        <v>73</v>
      </c>
      <c r="F472" s="4">
        <v>7.2249999999999995E-2</v>
      </c>
      <c r="G472" s="4" t="s">
        <v>74</v>
      </c>
      <c r="H472" s="5"/>
      <c r="I472" s="4" t="s">
        <v>24</v>
      </c>
      <c r="J472" s="25">
        <v>0.13225000000000001</v>
      </c>
      <c r="K472" s="26"/>
    </row>
    <row r="473" spans="2:11" ht="57" x14ac:dyDescent="0.25">
      <c r="B473" s="3" t="s">
        <v>1134</v>
      </c>
      <c r="C473" s="3" t="s">
        <v>1135</v>
      </c>
      <c r="D473" s="4">
        <v>0.10224999999999999</v>
      </c>
      <c r="E473" s="4" t="s">
        <v>65</v>
      </c>
      <c r="F473" s="4">
        <v>7.2249999999999995E-2</v>
      </c>
      <c r="G473" s="4" t="s">
        <v>108</v>
      </c>
      <c r="H473" s="5"/>
      <c r="I473" s="4" t="s">
        <v>24</v>
      </c>
      <c r="J473" s="25">
        <v>0.13225000000000001</v>
      </c>
      <c r="K473" s="26"/>
    </row>
    <row r="474" spans="2:11" ht="57" x14ac:dyDescent="0.25">
      <c r="B474" s="3" t="s">
        <v>1136</v>
      </c>
      <c r="C474" s="3" t="s">
        <v>1137</v>
      </c>
      <c r="D474" s="4">
        <v>0.10224999999999999</v>
      </c>
      <c r="E474" s="4" t="s">
        <v>73</v>
      </c>
      <c r="F474" s="4">
        <v>7.2249999999999995E-2</v>
      </c>
      <c r="G474" s="4" t="s">
        <v>74</v>
      </c>
      <c r="H474" s="5"/>
      <c r="I474" s="4" t="s">
        <v>24</v>
      </c>
      <c r="J474" s="25">
        <v>0.13225000000000001</v>
      </c>
      <c r="K474" s="26"/>
    </row>
    <row r="475" spans="2:11" ht="57" x14ac:dyDescent="0.25">
      <c r="B475" s="3" t="s">
        <v>1138</v>
      </c>
      <c r="C475" s="3" t="s">
        <v>1139</v>
      </c>
      <c r="D475" s="4" t="s">
        <v>61</v>
      </c>
      <c r="E475" s="4" t="s">
        <v>73</v>
      </c>
      <c r="F475" s="4" t="s">
        <v>59</v>
      </c>
      <c r="G475" s="4" t="s">
        <v>74</v>
      </c>
      <c r="H475" s="5"/>
      <c r="I475" s="4" t="s">
        <v>24</v>
      </c>
      <c r="J475" s="25" t="s">
        <v>1123</v>
      </c>
      <c r="K475" s="26"/>
    </row>
    <row r="476" spans="2:11" ht="45.75" x14ac:dyDescent="0.25">
      <c r="B476" s="3" t="s">
        <v>1140</v>
      </c>
      <c r="C476" s="3" t="s">
        <v>1141</v>
      </c>
      <c r="D476" s="4" t="s">
        <v>59</v>
      </c>
      <c r="E476" s="4" t="s">
        <v>65</v>
      </c>
      <c r="F476" s="4" t="s">
        <v>60</v>
      </c>
      <c r="G476" s="4" t="s">
        <v>108</v>
      </c>
      <c r="H476" s="5"/>
      <c r="I476" s="4" t="s">
        <v>30</v>
      </c>
      <c r="J476" s="25" t="s">
        <v>59</v>
      </c>
      <c r="K476" s="26"/>
    </row>
    <row r="477" spans="2:11" ht="34.5" x14ac:dyDescent="0.25">
      <c r="B477" s="3" t="s">
        <v>1142</v>
      </c>
      <c r="C477" s="3" t="s">
        <v>1143</v>
      </c>
      <c r="D477" s="4" t="s">
        <v>121</v>
      </c>
      <c r="E477" s="4" t="s">
        <v>65</v>
      </c>
      <c r="F477" s="4" t="s">
        <v>122</v>
      </c>
      <c r="G477" s="4" t="s">
        <v>108</v>
      </c>
      <c r="H477" s="5"/>
      <c r="I477" s="4" t="s">
        <v>30</v>
      </c>
      <c r="J477" s="25" t="s">
        <v>121</v>
      </c>
      <c r="K477" s="26"/>
    </row>
    <row r="478" spans="2:11" ht="45.75" x14ac:dyDescent="0.25">
      <c r="B478" s="3" t="s">
        <v>1144</v>
      </c>
      <c r="C478" s="3" t="s">
        <v>1145</v>
      </c>
      <c r="D478" s="4" t="s">
        <v>37</v>
      </c>
      <c r="E478" s="4" t="s">
        <v>21</v>
      </c>
      <c r="F478" s="4" t="s">
        <v>38</v>
      </c>
      <c r="G478" s="4" t="s">
        <v>23</v>
      </c>
      <c r="H478" s="5"/>
      <c r="I478" s="4" t="s">
        <v>30</v>
      </c>
      <c r="J478" s="25" t="s">
        <v>37</v>
      </c>
      <c r="K478" s="26"/>
    </row>
    <row r="479" spans="2:11" ht="34.5" x14ac:dyDescent="0.25">
      <c r="B479" s="3" t="s">
        <v>1146</v>
      </c>
      <c r="C479" s="3" t="s">
        <v>1147</v>
      </c>
      <c r="D479" s="4" t="s">
        <v>54</v>
      </c>
      <c r="E479" s="4" t="s">
        <v>121</v>
      </c>
      <c r="F479" s="4" t="s">
        <v>55</v>
      </c>
      <c r="G479" s="4" t="s">
        <v>122</v>
      </c>
      <c r="H479" s="5"/>
      <c r="I479" s="4" t="s">
        <v>24</v>
      </c>
      <c r="J479" s="25" t="s">
        <v>54</v>
      </c>
      <c r="K479" s="26"/>
    </row>
    <row r="480" spans="2:11" ht="23.25" x14ac:dyDescent="0.25">
      <c r="B480" s="3" t="s">
        <v>1148</v>
      </c>
      <c r="C480" s="3" t="s">
        <v>1149</v>
      </c>
      <c r="D480" s="4" t="s">
        <v>20</v>
      </c>
      <c r="E480" s="4" t="s">
        <v>65</v>
      </c>
      <c r="F480" s="4" t="s">
        <v>22</v>
      </c>
      <c r="G480" s="4" t="s">
        <v>108</v>
      </c>
      <c r="H480" s="5"/>
      <c r="I480" s="4" t="s">
        <v>290</v>
      </c>
      <c r="J480" s="25" t="s">
        <v>20</v>
      </c>
      <c r="K480" s="26"/>
    </row>
    <row r="481" spans="2:11" ht="34.5" x14ac:dyDescent="0.25">
      <c r="B481" s="3" t="s">
        <v>1150</v>
      </c>
      <c r="C481" s="3" t="s">
        <v>1151</v>
      </c>
      <c r="D481" s="4" t="s">
        <v>33</v>
      </c>
      <c r="E481" s="4" t="s">
        <v>28</v>
      </c>
      <c r="F481" s="4" t="s">
        <v>34</v>
      </c>
      <c r="G481" s="4" t="s">
        <v>29</v>
      </c>
      <c r="H481" s="5"/>
      <c r="I481" s="4" t="s">
        <v>30</v>
      </c>
      <c r="J481" s="25" t="s">
        <v>33</v>
      </c>
      <c r="K481" s="26"/>
    </row>
    <row r="482" spans="2:11" ht="23.25" x14ac:dyDescent="0.25">
      <c r="B482" s="3" t="s">
        <v>1152</v>
      </c>
      <c r="C482" s="3" t="s">
        <v>1153</v>
      </c>
      <c r="D482" s="4" t="s">
        <v>157</v>
      </c>
      <c r="E482" s="4" t="s">
        <v>65</v>
      </c>
      <c r="F482" s="4" t="s">
        <v>155</v>
      </c>
      <c r="G482" s="4" t="s">
        <v>108</v>
      </c>
      <c r="H482" s="5"/>
      <c r="I482" s="4" t="s">
        <v>1154</v>
      </c>
      <c r="J482" s="25" t="s">
        <v>157</v>
      </c>
      <c r="K482" s="26"/>
    </row>
    <row r="483" spans="2:11" ht="34.5" x14ac:dyDescent="0.25">
      <c r="B483" s="3" t="s">
        <v>1155</v>
      </c>
      <c r="C483" s="3" t="s">
        <v>1156</v>
      </c>
      <c r="D483" s="4" t="s">
        <v>172</v>
      </c>
      <c r="E483" s="4" t="s">
        <v>93</v>
      </c>
      <c r="F483" s="4" t="s">
        <v>173</v>
      </c>
      <c r="G483" s="4" t="s">
        <v>94</v>
      </c>
      <c r="H483" s="5"/>
      <c r="I483" s="4" t="s">
        <v>202</v>
      </c>
      <c r="J483" s="25" t="s">
        <v>172</v>
      </c>
      <c r="K483" s="26"/>
    </row>
    <row r="484" spans="2:11" ht="34.5" x14ac:dyDescent="0.25">
      <c r="B484" s="3" t="s">
        <v>1157</v>
      </c>
      <c r="C484" s="3" t="s">
        <v>1158</v>
      </c>
      <c r="D484" s="4">
        <v>9.8500000000000004E-2</v>
      </c>
      <c r="E484" s="4" t="s">
        <v>155</v>
      </c>
      <c r="F484" s="4">
        <v>6.8500000000000005E-2</v>
      </c>
      <c r="G484" s="4" t="s">
        <v>156</v>
      </c>
      <c r="H484" s="5"/>
      <c r="I484" s="4" t="s">
        <v>90</v>
      </c>
      <c r="J484" s="25">
        <v>9.8500000000000004E-2</v>
      </c>
      <c r="K484" s="26"/>
    </row>
    <row r="485" spans="2:11" ht="34.5" x14ac:dyDescent="0.25">
      <c r="B485" s="3" t="s">
        <v>1159</v>
      </c>
      <c r="C485" s="3" t="s">
        <v>1160</v>
      </c>
      <c r="D485" s="4" t="s">
        <v>172</v>
      </c>
      <c r="E485" s="4" t="s">
        <v>93</v>
      </c>
      <c r="F485" s="4" t="s">
        <v>173</v>
      </c>
      <c r="G485" s="4" t="s">
        <v>94</v>
      </c>
      <c r="H485" s="5"/>
      <c r="I485" s="4" t="s">
        <v>235</v>
      </c>
      <c r="J485" s="25" t="s">
        <v>172</v>
      </c>
      <c r="K485" s="26"/>
    </row>
    <row r="486" spans="2:11" ht="34.5" x14ac:dyDescent="0.25">
      <c r="B486" s="3" t="s">
        <v>1161</v>
      </c>
      <c r="C486" s="3" t="s">
        <v>1162</v>
      </c>
      <c r="D486" s="4">
        <v>9.0999999999999998E-2</v>
      </c>
      <c r="E486" s="4">
        <v>9.0999999999999998E-2</v>
      </c>
      <c r="F486" s="4">
        <v>6.0999999999999999E-2</v>
      </c>
      <c r="G486" s="4">
        <v>6.0999999999999999E-2</v>
      </c>
      <c r="H486" s="5"/>
      <c r="I486" s="4" t="s">
        <v>726</v>
      </c>
      <c r="J486" s="27" t="s">
        <v>1015</v>
      </c>
      <c r="K486" s="28"/>
    </row>
    <row r="487" spans="2:11" ht="45.75" x14ac:dyDescent="0.25">
      <c r="B487" s="3" t="s">
        <v>1163</v>
      </c>
      <c r="C487" s="3" t="s">
        <v>1164</v>
      </c>
      <c r="D487" s="4">
        <v>0.10100000000000001</v>
      </c>
      <c r="E487" s="4">
        <v>9.0999999999999998E-2</v>
      </c>
      <c r="F487" s="4">
        <v>7.0999999999999994E-2</v>
      </c>
      <c r="G487" s="4">
        <v>6.0999999999999999E-2</v>
      </c>
      <c r="H487" s="5"/>
      <c r="I487" s="4" t="s">
        <v>726</v>
      </c>
      <c r="J487" s="27" t="s">
        <v>857</v>
      </c>
      <c r="K487" s="28"/>
    </row>
    <row r="488" spans="2:11" ht="45.75" x14ac:dyDescent="0.25">
      <c r="B488" s="3" t="s">
        <v>1165</v>
      </c>
      <c r="C488" s="3" t="s">
        <v>1166</v>
      </c>
      <c r="D488" s="4">
        <v>0.10100000000000001</v>
      </c>
      <c r="E488" s="4">
        <v>9.0999999999999998E-2</v>
      </c>
      <c r="F488" s="4">
        <v>7.0999999999999994E-2</v>
      </c>
      <c r="G488" s="4">
        <v>6.0999999999999999E-2</v>
      </c>
      <c r="H488" s="5"/>
      <c r="I488" s="4" t="s">
        <v>726</v>
      </c>
      <c r="J488" s="27" t="s">
        <v>857</v>
      </c>
      <c r="K488" s="28"/>
    </row>
    <row r="489" spans="2:11" ht="23.25" x14ac:dyDescent="0.25">
      <c r="B489" s="3" t="s">
        <v>1167</v>
      </c>
      <c r="C489" s="3" t="s">
        <v>1168</v>
      </c>
      <c r="D489" s="4" t="s">
        <v>37</v>
      </c>
      <c r="E489" s="4" t="s">
        <v>65</v>
      </c>
      <c r="F489" s="4" t="s">
        <v>38</v>
      </c>
      <c r="G489" s="4" t="s">
        <v>108</v>
      </c>
      <c r="H489" s="5"/>
      <c r="I489" s="4" t="s">
        <v>235</v>
      </c>
      <c r="J489" s="25" t="s">
        <v>37</v>
      </c>
      <c r="K489" s="26"/>
    </row>
    <row r="490" spans="2:11" ht="34.5" x14ac:dyDescent="0.25">
      <c r="B490" s="3" t="s">
        <v>1169</v>
      </c>
      <c r="C490" s="3" t="s">
        <v>1170</v>
      </c>
      <c r="D490" s="4" t="s">
        <v>54</v>
      </c>
      <c r="E490" s="4" t="s">
        <v>121</v>
      </c>
      <c r="F490" s="4" t="s">
        <v>55</v>
      </c>
      <c r="G490" s="4" t="s">
        <v>122</v>
      </c>
      <c r="H490" s="5"/>
      <c r="I490" s="4" t="s">
        <v>24</v>
      </c>
      <c r="J490" s="25" t="s">
        <v>54</v>
      </c>
      <c r="K490" s="26"/>
    </row>
    <row r="491" spans="2:11" ht="23.25" x14ac:dyDescent="0.25">
      <c r="B491" s="3" t="s">
        <v>1171</v>
      </c>
      <c r="C491" s="3" t="s">
        <v>1172</v>
      </c>
      <c r="D491" s="4" t="s">
        <v>155</v>
      </c>
      <c r="E491" s="4" t="s">
        <v>65</v>
      </c>
      <c r="F491" s="4" t="s">
        <v>156</v>
      </c>
      <c r="G491" s="4" t="s">
        <v>108</v>
      </c>
      <c r="H491" s="5"/>
      <c r="I491" s="4" t="s">
        <v>87</v>
      </c>
      <c r="J491" s="25" t="s">
        <v>155</v>
      </c>
      <c r="K491" s="26"/>
    </row>
    <row r="492" spans="2:11" ht="45.75" x14ac:dyDescent="0.25">
      <c r="B492" s="3" t="s">
        <v>1173</v>
      </c>
      <c r="C492" s="3" t="s">
        <v>1174</v>
      </c>
      <c r="D492" s="4" t="s">
        <v>95</v>
      </c>
      <c r="E492" s="4" t="s">
        <v>54</v>
      </c>
      <c r="F492" s="4" t="s">
        <v>93</v>
      </c>
      <c r="G492" s="4" t="s">
        <v>55</v>
      </c>
      <c r="H492" s="5"/>
      <c r="I492" s="4" t="s">
        <v>235</v>
      </c>
      <c r="J492" s="25" t="s">
        <v>95</v>
      </c>
      <c r="K492" s="26"/>
    </row>
    <row r="493" spans="2:11" ht="23.25" x14ac:dyDescent="0.25">
      <c r="B493" s="3" t="s">
        <v>1175</v>
      </c>
      <c r="C493" s="3" t="s">
        <v>1176</v>
      </c>
      <c r="D493" s="4" t="s">
        <v>59</v>
      </c>
      <c r="E493" s="4" t="s">
        <v>59</v>
      </c>
      <c r="F493" s="4" t="s">
        <v>60</v>
      </c>
      <c r="G493" s="4" t="s">
        <v>60</v>
      </c>
      <c r="H493" s="5"/>
      <c r="I493" s="4" t="s">
        <v>30</v>
      </c>
      <c r="J493" s="25" t="s">
        <v>59</v>
      </c>
      <c r="K493" s="26"/>
    </row>
    <row r="494" spans="2:11" ht="23.25" x14ac:dyDescent="0.25">
      <c r="B494" s="3" t="s">
        <v>1177</v>
      </c>
      <c r="C494" s="3" t="s">
        <v>1178</v>
      </c>
      <c r="D494" s="4" t="s">
        <v>1179</v>
      </c>
      <c r="E494" s="4" t="s">
        <v>545</v>
      </c>
      <c r="F494" s="4" t="s">
        <v>1180</v>
      </c>
      <c r="G494" s="4" t="s">
        <v>546</v>
      </c>
      <c r="H494" s="5"/>
      <c r="I494" s="4" t="s">
        <v>1181</v>
      </c>
      <c r="J494" s="25" t="s">
        <v>1182</v>
      </c>
      <c r="K494" s="26"/>
    </row>
    <row r="495" spans="2:11" ht="23.25" x14ac:dyDescent="0.25">
      <c r="B495" s="3" t="s">
        <v>1183</v>
      </c>
      <c r="C495" s="3" t="s">
        <v>1184</v>
      </c>
      <c r="D495" s="4" t="s">
        <v>64</v>
      </c>
      <c r="E495" s="4" t="s">
        <v>65</v>
      </c>
      <c r="F495" s="4" t="s">
        <v>65</v>
      </c>
      <c r="G495" s="4" t="s">
        <v>108</v>
      </c>
      <c r="H495" s="5"/>
      <c r="I495" s="4" t="s">
        <v>78</v>
      </c>
      <c r="J495" s="25" t="s">
        <v>64</v>
      </c>
      <c r="K495" s="26"/>
    </row>
    <row r="496" spans="2:11" ht="23.25" x14ac:dyDescent="0.25">
      <c r="B496" s="3" t="s">
        <v>1185</v>
      </c>
      <c r="C496" s="3" t="s">
        <v>1186</v>
      </c>
      <c r="D496" s="4" t="s">
        <v>64</v>
      </c>
      <c r="E496" s="4" t="s">
        <v>65</v>
      </c>
      <c r="F496" s="4" t="s">
        <v>65</v>
      </c>
      <c r="G496" s="4" t="s">
        <v>108</v>
      </c>
      <c r="H496" s="5"/>
      <c r="I496" s="4" t="s">
        <v>78</v>
      </c>
      <c r="J496" s="25" t="s">
        <v>64</v>
      </c>
      <c r="K496" s="26"/>
    </row>
    <row r="497" spans="2:11" ht="34.5" x14ac:dyDescent="0.25">
      <c r="B497" s="3" t="s">
        <v>1187</v>
      </c>
      <c r="C497" s="3" t="s">
        <v>1188</v>
      </c>
      <c r="D497" s="4" t="s">
        <v>331</v>
      </c>
      <c r="E497" s="4" t="s">
        <v>327</v>
      </c>
      <c r="F497" s="4" t="s">
        <v>332</v>
      </c>
      <c r="G497" s="4" t="s">
        <v>328</v>
      </c>
      <c r="H497" s="5"/>
      <c r="I497" s="4" t="s">
        <v>30</v>
      </c>
      <c r="J497" s="25" t="s">
        <v>331</v>
      </c>
      <c r="K497" s="26"/>
    </row>
    <row r="498" spans="2:11" ht="34.5" x14ac:dyDescent="0.25">
      <c r="B498" s="3" t="s">
        <v>1189</v>
      </c>
      <c r="C498" s="3" t="s">
        <v>1190</v>
      </c>
      <c r="D498" s="4" t="s">
        <v>368</v>
      </c>
      <c r="E498" s="4" t="s">
        <v>65</v>
      </c>
      <c r="F498" s="4" t="s">
        <v>181</v>
      </c>
      <c r="G498" s="4" t="s">
        <v>108</v>
      </c>
      <c r="H498" s="5"/>
      <c r="I498" s="4" t="s">
        <v>24</v>
      </c>
      <c r="J498" s="25" t="s">
        <v>369</v>
      </c>
      <c r="K498" s="26"/>
    </row>
    <row r="499" spans="2:11" ht="57" x14ac:dyDescent="0.25">
      <c r="B499" s="3" t="s">
        <v>1191</v>
      </c>
      <c r="C499" s="3" t="s">
        <v>1192</v>
      </c>
      <c r="D499" s="4" t="s">
        <v>49</v>
      </c>
      <c r="E499" s="4" t="s">
        <v>65</v>
      </c>
      <c r="F499" s="4" t="s">
        <v>155</v>
      </c>
      <c r="G499" s="4" t="s">
        <v>108</v>
      </c>
      <c r="H499" s="5"/>
      <c r="I499" s="4" t="s">
        <v>24</v>
      </c>
      <c r="J499" s="25" t="s">
        <v>1193</v>
      </c>
      <c r="K499" s="26"/>
    </row>
    <row r="500" spans="2:11" ht="45.75" x14ac:dyDescent="0.25">
      <c r="B500" s="3" t="s">
        <v>1194</v>
      </c>
      <c r="C500" s="3" t="s">
        <v>1195</v>
      </c>
      <c r="D500" s="4" t="s">
        <v>44</v>
      </c>
      <c r="E500" s="4" t="s">
        <v>65</v>
      </c>
      <c r="F500" s="4" t="s">
        <v>42</v>
      </c>
      <c r="G500" s="4" t="s">
        <v>108</v>
      </c>
      <c r="H500" s="5"/>
      <c r="I500" s="4" t="s">
        <v>24</v>
      </c>
      <c r="J500" s="25" t="s">
        <v>1196</v>
      </c>
      <c r="K500" s="26"/>
    </row>
    <row r="501" spans="2:11" ht="57" x14ac:dyDescent="0.25">
      <c r="B501" s="3" t="s">
        <v>1197</v>
      </c>
      <c r="C501" s="3" t="s">
        <v>1198</v>
      </c>
      <c r="D501" s="4" t="s">
        <v>357</v>
      </c>
      <c r="E501" s="4" t="s">
        <v>65</v>
      </c>
      <c r="F501" s="4" t="s">
        <v>42</v>
      </c>
      <c r="G501" s="4" t="s">
        <v>108</v>
      </c>
      <c r="H501" s="5"/>
      <c r="I501" s="4" t="s">
        <v>24</v>
      </c>
      <c r="J501" s="25" t="s">
        <v>1199</v>
      </c>
      <c r="K501" s="26"/>
    </row>
    <row r="502" spans="2:11" ht="45.75" x14ac:dyDescent="0.25">
      <c r="B502" s="3" t="s">
        <v>1200</v>
      </c>
      <c r="C502" s="3" t="s">
        <v>1201</v>
      </c>
      <c r="D502" s="4" t="s">
        <v>44</v>
      </c>
      <c r="E502" s="4" t="s">
        <v>65</v>
      </c>
      <c r="F502" s="4" t="s">
        <v>181</v>
      </c>
      <c r="G502" s="4" t="s">
        <v>108</v>
      </c>
      <c r="H502" s="5"/>
      <c r="I502" s="4" t="s">
        <v>24</v>
      </c>
      <c r="J502" s="25" t="s">
        <v>1196</v>
      </c>
      <c r="K502" s="26"/>
    </row>
    <row r="503" spans="2:11" ht="57" x14ac:dyDescent="0.25">
      <c r="B503" s="3" t="s">
        <v>1202</v>
      </c>
      <c r="C503" s="3" t="s">
        <v>1203</v>
      </c>
      <c r="D503" s="4" t="s">
        <v>357</v>
      </c>
      <c r="E503" s="4" t="s">
        <v>65</v>
      </c>
      <c r="F503" s="4" t="s">
        <v>42</v>
      </c>
      <c r="G503" s="4" t="s">
        <v>108</v>
      </c>
      <c r="H503" s="5"/>
      <c r="I503" s="4" t="s">
        <v>24</v>
      </c>
      <c r="J503" s="25" t="s">
        <v>1199</v>
      </c>
      <c r="K503" s="26"/>
    </row>
    <row r="504" spans="2:11" ht="57" x14ac:dyDescent="0.25">
      <c r="B504" s="3" t="s">
        <v>1204</v>
      </c>
      <c r="C504" s="3" t="s">
        <v>1205</v>
      </c>
      <c r="D504" s="4" t="s">
        <v>357</v>
      </c>
      <c r="E504" s="4" t="s">
        <v>65</v>
      </c>
      <c r="F504" s="4" t="s">
        <v>42</v>
      </c>
      <c r="G504" s="4" t="s">
        <v>108</v>
      </c>
      <c r="H504" s="5"/>
      <c r="I504" s="4">
        <v>0.01</v>
      </c>
      <c r="J504" s="23">
        <v>0.13350000000000001</v>
      </c>
      <c r="K504" s="24"/>
    </row>
    <row r="505" spans="2:11" ht="57" x14ac:dyDescent="0.25">
      <c r="B505" s="3" t="s">
        <v>1206</v>
      </c>
      <c r="C505" s="3" t="s">
        <v>1207</v>
      </c>
      <c r="D505" s="4" t="s">
        <v>357</v>
      </c>
      <c r="E505" s="4" t="s">
        <v>73</v>
      </c>
      <c r="F505" s="4" t="s">
        <v>42</v>
      </c>
      <c r="G505" s="4" t="s">
        <v>74</v>
      </c>
      <c r="H505" s="5"/>
      <c r="I505" s="4" t="s">
        <v>24</v>
      </c>
      <c r="J505" s="25" t="s">
        <v>1199</v>
      </c>
      <c r="K505" s="26"/>
    </row>
    <row r="506" spans="2:11" ht="57" x14ac:dyDescent="0.25">
      <c r="B506" s="3" t="s">
        <v>1208</v>
      </c>
      <c r="C506" s="3" t="s">
        <v>1209</v>
      </c>
      <c r="D506" s="4" t="s">
        <v>357</v>
      </c>
      <c r="E506" s="4" t="s">
        <v>73</v>
      </c>
      <c r="F506" s="4" t="s">
        <v>42</v>
      </c>
      <c r="G506" s="4" t="s">
        <v>74</v>
      </c>
      <c r="H506" s="5"/>
      <c r="I506" s="4" t="s">
        <v>24</v>
      </c>
      <c r="J506" s="25" t="s">
        <v>1199</v>
      </c>
      <c r="K506" s="26"/>
    </row>
    <row r="507" spans="2:11" ht="68.25" x14ac:dyDescent="0.25">
      <c r="B507" s="3" t="s">
        <v>1210</v>
      </c>
      <c r="C507" s="3" t="s">
        <v>1211</v>
      </c>
      <c r="D507" s="4" t="s">
        <v>369</v>
      </c>
      <c r="E507" s="4" t="s">
        <v>54</v>
      </c>
      <c r="F507" s="4" t="s">
        <v>355</v>
      </c>
      <c r="G507" s="4" t="s">
        <v>55</v>
      </c>
      <c r="H507" s="5"/>
      <c r="I507" s="4" t="s">
        <v>24</v>
      </c>
      <c r="J507" s="25">
        <v>0.14349999999999999</v>
      </c>
      <c r="K507" s="26"/>
    </row>
    <row r="508" spans="2:11" ht="57" x14ac:dyDescent="0.25">
      <c r="B508" s="3" t="s">
        <v>1213</v>
      </c>
      <c r="C508" s="3" t="s">
        <v>1214</v>
      </c>
      <c r="D508" s="4" t="s">
        <v>357</v>
      </c>
      <c r="E508" s="4" t="s">
        <v>73</v>
      </c>
      <c r="F508" s="4" t="s">
        <v>42</v>
      </c>
      <c r="G508" s="4" t="s">
        <v>74</v>
      </c>
      <c r="H508" s="5"/>
      <c r="I508" s="4" t="s">
        <v>24</v>
      </c>
      <c r="J508" s="25" t="s">
        <v>1199</v>
      </c>
      <c r="K508" s="26"/>
    </row>
    <row r="509" spans="2:11" ht="57" x14ac:dyDescent="0.25">
      <c r="B509" s="3" t="s">
        <v>1215</v>
      </c>
      <c r="C509" s="3" t="s">
        <v>1216</v>
      </c>
      <c r="D509" s="4" t="s">
        <v>357</v>
      </c>
      <c r="E509" s="4" t="s">
        <v>73</v>
      </c>
      <c r="F509" s="4" t="s">
        <v>42</v>
      </c>
      <c r="G509" s="4" t="s">
        <v>74</v>
      </c>
      <c r="H509" s="5"/>
      <c r="I509" s="4" t="s">
        <v>24</v>
      </c>
      <c r="J509" s="25" t="s">
        <v>1199</v>
      </c>
      <c r="K509" s="26"/>
    </row>
    <row r="510" spans="2:11" ht="68.25" x14ac:dyDescent="0.25">
      <c r="B510" s="3" t="s">
        <v>1217</v>
      </c>
      <c r="C510" s="3" t="s">
        <v>1218</v>
      </c>
      <c r="D510" s="4" t="s">
        <v>369</v>
      </c>
      <c r="E510" s="4" t="s">
        <v>54</v>
      </c>
      <c r="F510" s="4" t="s">
        <v>355</v>
      </c>
      <c r="G510" s="4" t="s">
        <v>55</v>
      </c>
      <c r="H510" s="5"/>
      <c r="I510" s="4" t="s">
        <v>24</v>
      </c>
      <c r="J510" s="25" t="s">
        <v>1212</v>
      </c>
      <c r="K510" s="26"/>
    </row>
    <row r="511" spans="2:11" ht="45.75" x14ac:dyDescent="0.25">
      <c r="B511" s="3" t="s">
        <v>1219</v>
      </c>
      <c r="C511" s="3" t="s">
        <v>1220</v>
      </c>
      <c r="D511" s="4" t="s">
        <v>95</v>
      </c>
      <c r="E511" s="4" t="s">
        <v>93</v>
      </c>
      <c r="F511" s="4" t="s">
        <v>93</v>
      </c>
      <c r="G511" s="4" t="s">
        <v>94</v>
      </c>
      <c r="H511" s="5"/>
      <c r="I511" s="4" t="s">
        <v>24</v>
      </c>
      <c r="J511" s="25" t="s">
        <v>1221</v>
      </c>
      <c r="K511" s="26"/>
    </row>
    <row r="512" spans="2:11" ht="57" x14ac:dyDescent="0.25">
      <c r="B512" s="3" t="s">
        <v>1222</v>
      </c>
      <c r="C512" s="3" t="s">
        <v>1223</v>
      </c>
      <c r="D512" s="4" t="s">
        <v>255</v>
      </c>
      <c r="E512" s="4" t="s">
        <v>93</v>
      </c>
      <c r="F512" s="4" t="s">
        <v>93</v>
      </c>
      <c r="G512" s="4" t="s">
        <v>94</v>
      </c>
      <c r="H512" s="5"/>
      <c r="I512" s="4" t="s">
        <v>24</v>
      </c>
      <c r="J512" s="25" t="s">
        <v>1224</v>
      </c>
      <c r="K512" s="26"/>
    </row>
    <row r="513" spans="2:11" ht="34.5" x14ac:dyDescent="0.25">
      <c r="B513" s="3" t="s">
        <v>1225</v>
      </c>
      <c r="C513" s="3" t="s">
        <v>1226</v>
      </c>
      <c r="D513" s="4" t="s">
        <v>93</v>
      </c>
      <c r="E513" s="4" t="s">
        <v>21</v>
      </c>
      <c r="F513" s="4" t="s">
        <v>94</v>
      </c>
      <c r="G513" s="4" t="s">
        <v>23</v>
      </c>
      <c r="H513" s="5"/>
      <c r="I513" s="4" t="s">
        <v>24</v>
      </c>
      <c r="J513" s="25" t="s">
        <v>93</v>
      </c>
      <c r="K513" s="26"/>
    </row>
    <row r="514" spans="2:11" ht="34.5" x14ac:dyDescent="0.25">
      <c r="B514" s="3" t="s">
        <v>1227</v>
      </c>
      <c r="C514" s="3" t="s">
        <v>1228</v>
      </c>
      <c r="D514" s="4" t="s">
        <v>129</v>
      </c>
      <c r="E514" s="4" t="s">
        <v>54</v>
      </c>
      <c r="F514" s="4" t="s">
        <v>130</v>
      </c>
      <c r="G514" s="4" t="s">
        <v>55</v>
      </c>
      <c r="H514" s="5"/>
      <c r="I514" s="4" t="s">
        <v>30</v>
      </c>
      <c r="J514" s="25" t="s">
        <v>129</v>
      </c>
      <c r="K514" s="26"/>
    </row>
    <row r="515" spans="2:11" ht="23.25" x14ac:dyDescent="0.25">
      <c r="B515" s="3" t="s">
        <v>1229</v>
      </c>
      <c r="C515" s="3" t="s">
        <v>1230</v>
      </c>
      <c r="D515" s="4" t="s">
        <v>200</v>
      </c>
      <c r="E515" s="4" t="s">
        <v>200</v>
      </c>
      <c r="F515" s="4" t="s">
        <v>201</v>
      </c>
      <c r="G515" s="4" t="s">
        <v>201</v>
      </c>
      <c r="H515" s="5"/>
      <c r="I515" s="4" t="s">
        <v>526</v>
      </c>
      <c r="J515" s="25" t="s">
        <v>200</v>
      </c>
      <c r="K515" s="26"/>
    </row>
    <row r="516" spans="2:11" ht="34.5" x14ac:dyDescent="0.25">
      <c r="B516" s="3" t="s">
        <v>1231</v>
      </c>
      <c r="C516" s="3" t="s">
        <v>1232</v>
      </c>
      <c r="D516" s="4" t="s">
        <v>129</v>
      </c>
      <c r="E516" s="4" t="s">
        <v>54</v>
      </c>
      <c r="F516" s="4" t="s">
        <v>130</v>
      </c>
      <c r="G516" s="4" t="s">
        <v>55</v>
      </c>
      <c r="H516" s="5"/>
      <c r="I516" s="4" t="s">
        <v>30</v>
      </c>
      <c r="J516" s="25" t="s">
        <v>129</v>
      </c>
      <c r="K516" s="26"/>
    </row>
    <row r="517" spans="2:11" ht="34.5" x14ac:dyDescent="0.25">
      <c r="B517" s="3" t="s">
        <v>1233</v>
      </c>
      <c r="C517" s="3" t="s">
        <v>1234</v>
      </c>
      <c r="D517" s="4" t="s">
        <v>1012</v>
      </c>
      <c r="E517" s="4" t="s">
        <v>21</v>
      </c>
      <c r="F517" s="4" t="s">
        <v>200</v>
      </c>
      <c r="G517" s="4" t="s">
        <v>23</v>
      </c>
      <c r="H517" s="5"/>
      <c r="I517" s="4" t="s">
        <v>30</v>
      </c>
      <c r="J517" s="25" t="s">
        <v>1012</v>
      </c>
      <c r="K517" s="26"/>
    </row>
    <row r="518" spans="2:11" ht="23.25" x14ac:dyDescent="0.25">
      <c r="B518" s="3" t="s">
        <v>1235</v>
      </c>
      <c r="C518" s="3" t="s">
        <v>1236</v>
      </c>
      <c r="D518" s="4" t="s">
        <v>613</v>
      </c>
      <c r="E518" s="4" t="s">
        <v>54</v>
      </c>
      <c r="F518" s="4" t="s">
        <v>42</v>
      </c>
      <c r="G518" s="4" t="s">
        <v>55</v>
      </c>
      <c r="H518" s="5"/>
      <c r="I518" s="4" t="s">
        <v>30</v>
      </c>
      <c r="J518" s="25" t="s">
        <v>614</v>
      </c>
      <c r="K518" s="26"/>
    </row>
    <row r="519" spans="2:11" ht="34.5" x14ac:dyDescent="0.25">
      <c r="B519" s="3" t="s">
        <v>1237</v>
      </c>
      <c r="C519" s="3" t="s">
        <v>1238</v>
      </c>
      <c r="D519" s="4" t="s">
        <v>607</v>
      </c>
      <c r="E519" s="4" t="s">
        <v>64</v>
      </c>
      <c r="F519" s="4" t="s">
        <v>355</v>
      </c>
      <c r="G519" s="4" t="s">
        <v>65</v>
      </c>
      <c r="H519" s="5"/>
      <c r="I519" s="4" t="s">
        <v>30</v>
      </c>
      <c r="J519" s="25" t="s">
        <v>1053</v>
      </c>
      <c r="K519" s="26"/>
    </row>
    <row r="520" spans="2:11" ht="34.5" x14ac:dyDescent="0.25">
      <c r="B520" s="3" t="s">
        <v>1239</v>
      </c>
      <c r="C520" s="3" t="s">
        <v>1240</v>
      </c>
      <c r="D520" s="4" t="s">
        <v>607</v>
      </c>
      <c r="E520" s="4" t="s">
        <v>54</v>
      </c>
      <c r="F520" s="4" t="s">
        <v>355</v>
      </c>
      <c r="G520" s="4" t="s">
        <v>55</v>
      </c>
      <c r="H520" s="5"/>
      <c r="I520" s="4" t="s">
        <v>30</v>
      </c>
      <c r="J520" s="25" t="s">
        <v>1053</v>
      </c>
      <c r="K520" s="26"/>
    </row>
    <row r="521" spans="2:11" ht="34.5" x14ac:dyDescent="0.25">
      <c r="B521" s="3" t="s">
        <v>1241</v>
      </c>
      <c r="C521" s="3" t="s">
        <v>1242</v>
      </c>
      <c r="D521" s="4" t="s">
        <v>607</v>
      </c>
      <c r="E521" s="4" t="s">
        <v>54</v>
      </c>
      <c r="F521" s="4" t="s">
        <v>355</v>
      </c>
      <c r="G521" s="4" t="s">
        <v>55</v>
      </c>
      <c r="H521" s="5"/>
      <c r="I521" s="4" t="s">
        <v>30</v>
      </c>
      <c r="J521" s="25" t="s">
        <v>1053</v>
      </c>
      <c r="K521" s="26"/>
    </row>
    <row r="522" spans="2:11" ht="34.5" x14ac:dyDescent="0.25">
      <c r="B522" s="3" t="s">
        <v>1243</v>
      </c>
      <c r="C522" s="3" t="s">
        <v>1244</v>
      </c>
      <c r="D522" s="4" t="s">
        <v>607</v>
      </c>
      <c r="E522" s="4" t="s">
        <v>54</v>
      </c>
      <c r="F522" s="4" t="s">
        <v>355</v>
      </c>
      <c r="G522" s="4" t="s">
        <v>55</v>
      </c>
      <c r="H522" s="5"/>
      <c r="I522" s="4" t="s">
        <v>30</v>
      </c>
      <c r="J522" s="25" t="s">
        <v>1053</v>
      </c>
      <c r="K522" s="26"/>
    </row>
    <row r="523" spans="2:11" ht="34.5" x14ac:dyDescent="0.25">
      <c r="B523" s="3" t="s">
        <v>1245</v>
      </c>
      <c r="C523" s="3" t="s">
        <v>1246</v>
      </c>
      <c r="D523" s="4" t="s">
        <v>607</v>
      </c>
      <c r="E523" s="4" t="s">
        <v>54</v>
      </c>
      <c r="F523" s="4" t="s">
        <v>355</v>
      </c>
      <c r="G523" s="4" t="s">
        <v>55</v>
      </c>
      <c r="H523" s="5"/>
      <c r="I523" s="4" t="s">
        <v>30</v>
      </c>
      <c r="J523" s="25" t="s">
        <v>1053</v>
      </c>
      <c r="K523" s="26"/>
    </row>
    <row r="524" spans="2:11" ht="34.5" x14ac:dyDescent="0.25">
      <c r="B524" s="3" t="s">
        <v>1247</v>
      </c>
      <c r="C524" s="3" t="s">
        <v>1248</v>
      </c>
      <c r="D524" s="4" t="s">
        <v>54</v>
      </c>
      <c r="E524" s="4" t="s">
        <v>121</v>
      </c>
      <c r="F524" s="4" t="s">
        <v>55</v>
      </c>
      <c r="G524" s="4" t="s">
        <v>122</v>
      </c>
      <c r="H524" s="5"/>
      <c r="I524" s="4" t="s">
        <v>24</v>
      </c>
      <c r="J524" s="25" t="s">
        <v>54</v>
      </c>
      <c r="K524" s="26"/>
    </row>
    <row r="525" spans="2:11" ht="23.25" x14ac:dyDescent="0.25">
      <c r="B525" s="3" t="s">
        <v>1249</v>
      </c>
      <c r="C525" s="3" t="s">
        <v>1250</v>
      </c>
      <c r="D525" s="4" t="s">
        <v>920</v>
      </c>
      <c r="E525" s="4" t="s">
        <v>21</v>
      </c>
      <c r="F525" s="4" t="s">
        <v>195</v>
      </c>
      <c r="G525" s="4" t="s">
        <v>23</v>
      </c>
      <c r="H525" s="5"/>
      <c r="I525" s="4" t="s">
        <v>30</v>
      </c>
      <c r="J525" s="25" t="s">
        <v>921</v>
      </c>
      <c r="K525" s="26"/>
    </row>
    <row r="526" spans="2:11" ht="34.5" x14ac:dyDescent="0.25">
      <c r="B526" s="3" t="s">
        <v>1251</v>
      </c>
      <c r="C526" s="3" t="s">
        <v>1252</v>
      </c>
      <c r="D526" s="4" t="s">
        <v>1012</v>
      </c>
      <c r="E526" s="4" t="s">
        <v>21</v>
      </c>
      <c r="F526" s="4" t="s">
        <v>200</v>
      </c>
      <c r="G526" s="4" t="s">
        <v>23</v>
      </c>
      <c r="H526" s="5"/>
      <c r="I526" s="4" t="s">
        <v>30</v>
      </c>
      <c r="J526" s="25" t="s">
        <v>1253</v>
      </c>
      <c r="K526" s="26"/>
    </row>
    <row r="527" spans="2:11" ht="45.75" x14ac:dyDescent="0.25">
      <c r="B527" s="3" t="s">
        <v>1254</v>
      </c>
      <c r="C527" s="3" t="s">
        <v>1255</v>
      </c>
      <c r="D527" s="4" t="s">
        <v>1256</v>
      </c>
      <c r="E527" s="4" t="s">
        <v>21</v>
      </c>
      <c r="F527" s="4" t="s">
        <v>689</v>
      </c>
      <c r="G527" s="4" t="s">
        <v>23</v>
      </c>
      <c r="H527" s="5"/>
      <c r="I527" s="4" t="s">
        <v>30</v>
      </c>
      <c r="J527" s="25" t="s">
        <v>1257</v>
      </c>
      <c r="K527" s="26"/>
    </row>
    <row r="528" spans="2:11" ht="57" x14ac:dyDescent="0.25">
      <c r="B528" s="3" t="s">
        <v>1258</v>
      </c>
      <c r="C528" s="3" t="s">
        <v>1259</v>
      </c>
      <c r="D528" s="4" t="s">
        <v>921</v>
      </c>
      <c r="E528" s="4" t="s">
        <v>37</v>
      </c>
      <c r="F528" s="4" t="s">
        <v>197</v>
      </c>
      <c r="G528" s="4" t="s">
        <v>38</v>
      </c>
      <c r="H528" s="5"/>
      <c r="I528" s="4" t="s">
        <v>30</v>
      </c>
      <c r="J528" s="25" t="s">
        <v>1260</v>
      </c>
      <c r="K528" s="26"/>
    </row>
    <row r="529" spans="2:11" ht="45.75" x14ac:dyDescent="0.25">
      <c r="B529" s="3" t="s">
        <v>1261</v>
      </c>
      <c r="C529" s="3" t="s">
        <v>1262</v>
      </c>
      <c r="D529" s="4" t="s">
        <v>1256</v>
      </c>
      <c r="E529" s="4" t="s">
        <v>37</v>
      </c>
      <c r="F529" s="4" t="s">
        <v>689</v>
      </c>
      <c r="G529" s="4" t="s">
        <v>38</v>
      </c>
      <c r="H529" s="5"/>
      <c r="I529" s="4" t="s">
        <v>30</v>
      </c>
      <c r="J529" s="25" t="s">
        <v>1257</v>
      </c>
      <c r="K529" s="26"/>
    </row>
    <row r="530" spans="2:11" ht="45.75" x14ac:dyDescent="0.25">
      <c r="B530" s="3" t="s">
        <v>1263</v>
      </c>
      <c r="C530" s="3" t="s">
        <v>1264</v>
      </c>
      <c r="D530" s="4" t="s">
        <v>1256</v>
      </c>
      <c r="E530" s="4" t="s">
        <v>37</v>
      </c>
      <c r="F530" s="4" t="s">
        <v>689</v>
      </c>
      <c r="G530" s="4" t="s">
        <v>38</v>
      </c>
      <c r="H530" s="5"/>
      <c r="I530" s="4" t="s">
        <v>30</v>
      </c>
      <c r="J530" s="25" t="s">
        <v>1257</v>
      </c>
      <c r="K530" s="26"/>
    </row>
    <row r="531" spans="2:11" ht="45.75" x14ac:dyDescent="0.25">
      <c r="B531" s="3" t="s">
        <v>1265</v>
      </c>
      <c r="C531" s="3" t="s">
        <v>1266</v>
      </c>
      <c r="D531" s="4" t="s">
        <v>1256</v>
      </c>
      <c r="E531" s="4" t="s">
        <v>21</v>
      </c>
      <c r="F531" s="4" t="s">
        <v>689</v>
      </c>
      <c r="G531" s="4" t="s">
        <v>23</v>
      </c>
      <c r="H531" s="5"/>
      <c r="I531" s="4" t="s">
        <v>30</v>
      </c>
      <c r="J531" s="25" t="s">
        <v>1257</v>
      </c>
      <c r="K531" s="26"/>
    </row>
    <row r="532" spans="2:11" ht="45.75" x14ac:dyDescent="0.25">
      <c r="B532" s="3" t="s">
        <v>1267</v>
      </c>
      <c r="C532" s="3" t="s">
        <v>1268</v>
      </c>
      <c r="D532" s="4" t="s">
        <v>1256</v>
      </c>
      <c r="E532" s="4" t="s">
        <v>37</v>
      </c>
      <c r="F532" s="4" t="s">
        <v>689</v>
      </c>
      <c r="G532" s="4" t="s">
        <v>38</v>
      </c>
      <c r="H532" s="5"/>
      <c r="I532" s="4" t="s">
        <v>30</v>
      </c>
      <c r="J532" s="25" t="s">
        <v>1257</v>
      </c>
      <c r="K532" s="26"/>
    </row>
    <row r="533" spans="2:11" ht="57" x14ac:dyDescent="0.25">
      <c r="B533" s="3" t="s">
        <v>1269</v>
      </c>
      <c r="C533" s="3" t="s">
        <v>1270</v>
      </c>
      <c r="D533" s="4" t="s">
        <v>921</v>
      </c>
      <c r="E533" s="4" t="s">
        <v>37</v>
      </c>
      <c r="F533" s="4" t="s">
        <v>197</v>
      </c>
      <c r="G533" s="4" t="s">
        <v>38</v>
      </c>
      <c r="H533" s="5"/>
      <c r="I533" s="4" t="s">
        <v>30</v>
      </c>
      <c r="J533" s="25" t="s">
        <v>1260</v>
      </c>
      <c r="K533" s="26"/>
    </row>
    <row r="534" spans="2:11" ht="34.5" x14ac:dyDescent="0.25">
      <c r="B534" s="3" t="s">
        <v>1271</v>
      </c>
      <c r="C534" s="3" t="s">
        <v>1272</v>
      </c>
      <c r="D534" s="4" t="s">
        <v>1012</v>
      </c>
      <c r="E534" s="4" t="s">
        <v>21</v>
      </c>
      <c r="F534" s="4" t="s">
        <v>200</v>
      </c>
      <c r="G534" s="4" t="s">
        <v>23</v>
      </c>
      <c r="H534" s="5"/>
      <c r="I534" s="4" t="s">
        <v>30</v>
      </c>
      <c r="J534" s="25" t="s">
        <v>1253</v>
      </c>
      <c r="K534" s="26"/>
    </row>
    <row r="535" spans="2:11" ht="34.5" x14ac:dyDescent="0.25">
      <c r="B535" s="3" t="s">
        <v>1273</v>
      </c>
      <c r="C535" s="3" t="s">
        <v>1274</v>
      </c>
      <c r="D535" s="4" t="s">
        <v>1012</v>
      </c>
      <c r="E535" s="4" t="s">
        <v>21</v>
      </c>
      <c r="F535" s="4" t="s">
        <v>200</v>
      </c>
      <c r="G535" s="4" t="s">
        <v>23</v>
      </c>
      <c r="H535" s="5"/>
      <c r="I535" s="4" t="s">
        <v>30</v>
      </c>
      <c r="J535" s="25" t="s">
        <v>1253</v>
      </c>
      <c r="K535" s="26"/>
    </row>
    <row r="536" spans="2:11" ht="34.5" x14ac:dyDescent="0.25">
      <c r="B536" s="3" t="s">
        <v>1275</v>
      </c>
      <c r="C536" s="3" t="s">
        <v>1276</v>
      </c>
      <c r="D536" s="4" t="s">
        <v>1012</v>
      </c>
      <c r="E536" s="4" t="s">
        <v>21</v>
      </c>
      <c r="F536" s="4" t="s">
        <v>200</v>
      </c>
      <c r="G536" s="4" t="s">
        <v>23</v>
      </c>
      <c r="H536" s="5"/>
      <c r="I536" s="4" t="s">
        <v>30</v>
      </c>
      <c r="J536" s="25" t="s">
        <v>1253</v>
      </c>
      <c r="K536" s="26"/>
    </row>
    <row r="537" spans="2:11" ht="34.5" x14ac:dyDescent="0.25">
      <c r="B537" s="3" t="s">
        <v>1277</v>
      </c>
      <c r="C537" s="3" t="s">
        <v>1278</v>
      </c>
      <c r="D537" s="4" t="s">
        <v>1012</v>
      </c>
      <c r="E537" s="4" t="s">
        <v>21</v>
      </c>
      <c r="F537" s="4" t="s">
        <v>200</v>
      </c>
      <c r="G537" s="4" t="s">
        <v>23</v>
      </c>
      <c r="H537" s="5"/>
      <c r="I537" s="4" t="s">
        <v>30</v>
      </c>
      <c r="J537" s="25" t="s">
        <v>1253</v>
      </c>
      <c r="K537" s="26"/>
    </row>
    <row r="538" spans="2:11" ht="34.5" x14ac:dyDescent="0.25">
      <c r="B538" s="3" t="s">
        <v>1279</v>
      </c>
      <c r="C538" s="3" t="s">
        <v>1280</v>
      </c>
      <c r="D538" s="4" t="s">
        <v>1012</v>
      </c>
      <c r="E538" s="4" t="s">
        <v>21</v>
      </c>
      <c r="F538" s="4" t="s">
        <v>200</v>
      </c>
      <c r="G538" s="4" t="s">
        <v>23</v>
      </c>
      <c r="H538" s="5"/>
      <c r="I538" s="4" t="s">
        <v>30</v>
      </c>
      <c r="J538" s="25" t="s">
        <v>1253</v>
      </c>
      <c r="K538" s="26"/>
    </row>
    <row r="539" spans="2:11" ht="45.75" x14ac:dyDescent="0.25">
      <c r="B539" s="3" t="s">
        <v>1281</v>
      </c>
      <c r="C539" s="3" t="s">
        <v>1282</v>
      </c>
      <c r="D539" s="4" t="s">
        <v>1256</v>
      </c>
      <c r="E539" s="4" t="s">
        <v>21</v>
      </c>
      <c r="F539" s="4" t="s">
        <v>689</v>
      </c>
      <c r="G539" s="4" t="s">
        <v>23</v>
      </c>
      <c r="H539" s="5"/>
      <c r="I539" s="4" t="s">
        <v>30</v>
      </c>
      <c r="J539" s="25" t="s">
        <v>1257</v>
      </c>
      <c r="K539" s="26"/>
    </row>
    <row r="540" spans="2:11" ht="57" x14ac:dyDescent="0.25">
      <c r="B540" s="3" t="s">
        <v>1283</v>
      </c>
      <c r="C540" s="3" t="s">
        <v>1284</v>
      </c>
      <c r="D540" s="4" t="s">
        <v>921</v>
      </c>
      <c r="E540" s="4" t="s">
        <v>37</v>
      </c>
      <c r="F540" s="4" t="s">
        <v>197</v>
      </c>
      <c r="G540" s="4" t="s">
        <v>38</v>
      </c>
      <c r="H540" s="5"/>
      <c r="I540" s="4" t="s">
        <v>30</v>
      </c>
      <c r="J540" s="25" t="s">
        <v>1260</v>
      </c>
      <c r="K540" s="26"/>
    </row>
    <row r="541" spans="2:11" ht="23.25" x14ac:dyDescent="0.25">
      <c r="B541" s="3" t="s">
        <v>1285</v>
      </c>
      <c r="C541" s="3" t="s">
        <v>1286</v>
      </c>
      <c r="D541" s="4" t="s">
        <v>195</v>
      </c>
      <c r="E541" s="4" t="s">
        <v>65</v>
      </c>
      <c r="F541" s="4" t="s">
        <v>196</v>
      </c>
      <c r="G541" s="4" t="s">
        <v>108</v>
      </c>
      <c r="H541" s="5"/>
      <c r="I541" s="4" t="s">
        <v>526</v>
      </c>
      <c r="J541" s="25" t="s">
        <v>195</v>
      </c>
      <c r="K541" s="26"/>
    </row>
    <row r="542" spans="2:11" ht="23.25" x14ac:dyDescent="0.25">
      <c r="B542" s="3" t="s">
        <v>1287</v>
      </c>
      <c r="C542" s="3" t="s">
        <v>1288</v>
      </c>
      <c r="D542" s="4" t="s">
        <v>121</v>
      </c>
      <c r="E542" s="4" t="s">
        <v>121</v>
      </c>
      <c r="F542" s="4" t="s">
        <v>122</v>
      </c>
      <c r="G542" s="4" t="s">
        <v>122</v>
      </c>
      <c r="H542" s="5"/>
      <c r="I542" s="4" t="s">
        <v>90</v>
      </c>
      <c r="J542" s="25" t="s">
        <v>121</v>
      </c>
      <c r="K542" s="26"/>
    </row>
    <row r="543" spans="2:11" ht="34.5" x14ac:dyDescent="0.25">
      <c r="B543" s="3" t="s">
        <v>1289</v>
      </c>
      <c r="C543" s="3" t="s">
        <v>1290</v>
      </c>
      <c r="D543" s="4">
        <v>7.8909999999999994E-2</v>
      </c>
      <c r="E543" s="4">
        <v>7.8909999999999994E-2</v>
      </c>
      <c r="F543" s="4">
        <v>4.8910000000000002E-2</v>
      </c>
      <c r="G543" s="4">
        <v>4.8910000000000002E-2</v>
      </c>
      <c r="H543" s="5"/>
      <c r="I543" s="4" t="s">
        <v>458</v>
      </c>
      <c r="J543" s="25">
        <v>7.8909999999999994E-2</v>
      </c>
      <c r="K543" s="26"/>
    </row>
    <row r="544" spans="2:11" ht="34.5" x14ac:dyDescent="0.25">
      <c r="B544" s="3" t="s">
        <v>1291</v>
      </c>
      <c r="C544" s="3" t="s">
        <v>1292</v>
      </c>
      <c r="D544" s="4" t="s">
        <v>64</v>
      </c>
      <c r="E544" s="4" t="s">
        <v>64</v>
      </c>
      <c r="F544" s="4" t="s">
        <v>65</v>
      </c>
      <c r="G544" s="4" t="s">
        <v>65</v>
      </c>
      <c r="H544" s="5"/>
      <c r="I544" s="4" t="s">
        <v>78</v>
      </c>
      <c r="J544" s="25" t="s">
        <v>64</v>
      </c>
      <c r="K544" s="26"/>
    </row>
    <row r="545" spans="2:11" ht="23.25" x14ac:dyDescent="0.25">
      <c r="B545" s="3" t="s">
        <v>1293</v>
      </c>
      <c r="C545" s="3" t="s">
        <v>1294</v>
      </c>
      <c r="D545" s="4" t="s">
        <v>73</v>
      </c>
      <c r="E545" s="4" t="s">
        <v>65</v>
      </c>
      <c r="F545" s="4" t="s">
        <v>74</v>
      </c>
      <c r="G545" s="4" t="s">
        <v>108</v>
      </c>
      <c r="H545" s="5"/>
      <c r="I545" s="4" t="s">
        <v>30</v>
      </c>
      <c r="J545" s="25" t="s">
        <v>73</v>
      </c>
      <c r="K545" s="26"/>
    </row>
    <row r="546" spans="2:11" ht="34.5" x14ac:dyDescent="0.25">
      <c r="B546" s="3" t="s">
        <v>1295</v>
      </c>
      <c r="C546" s="3" t="s">
        <v>1296</v>
      </c>
      <c r="D546" s="4" t="s">
        <v>144</v>
      </c>
      <c r="E546" s="4" t="s">
        <v>144</v>
      </c>
      <c r="F546" s="4" t="s">
        <v>121</v>
      </c>
      <c r="G546" s="4" t="s">
        <v>121</v>
      </c>
      <c r="H546" s="5"/>
      <c r="I546" s="4" t="s">
        <v>726</v>
      </c>
      <c r="J546" s="25" t="s">
        <v>144</v>
      </c>
      <c r="K546" s="26"/>
    </row>
    <row r="547" spans="2:11" ht="23.25" x14ac:dyDescent="0.25">
      <c r="B547" s="3" t="s">
        <v>1297</v>
      </c>
      <c r="C547" s="3" t="s">
        <v>1298</v>
      </c>
      <c r="D547" s="4" t="s">
        <v>195</v>
      </c>
      <c r="E547" s="4" t="s">
        <v>195</v>
      </c>
      <c r="F547" s="4" t="s">
        <v>196</v>
      </c>
      <c r="G547" s="4" t="s">
        <v>196</v>
      </c>
      <c r="H547" s="5"/>
      <c r="I547" s="4" t="s">
        <v>30</v>
      </c>
      <c r="J547" s="25" t="s">
        <v>195</v>
      </c>
      <c r="K547" s="26"/>
    </row>
    <row r="548" spans="2:11" ht="23.25" x14ac:dyDescent="0.25">
      <c r="B548" s="3" t="s">
        <v>1299</v>
      </c>
      <c r="C548" s="3" t="s">
        <v>1300</v>
      </c>
      <c r="D548" s="4" t="s">
        <v>21</v>
      </c>
      <c r="E548" s="4" t="s">
        <v>65</v>
      </c>
      <c r="F548" s="4" t="s">
        <v>23</v>
      </c>
      <c r="G548" s="4" t="s">
        <v>108</v>
      </c>
      <c r="H548" s="5"/>
      <c r="I548" s="4" t="s">
        <v>109</v>
      </c>
      <c r="J548" s="25" t="s">
        <v>21</v>
      </c>
      <c r="K548" s="26"/>
    </row>
    <row r="549" spans="2:11" ht="34.5" x14ac:dyDescent="0.25">
      <c r="B549" s="3" t="s">
        <v>1301</v>
      </c>
      <c r="C549" s="3" t="s">
        <v>1302</v>
      </c>
      <c r="D549" s="4" t="s">
        <v>42</v>
      </c>
      <c r="E549" s="4" t="s">
        <v>65</v>
      </c>
      <c r="F549" s="4" t="s">
        <v>43</v>
      </c>
      <c r="G549" s="4" t="s">
        <v>108</v>
      </c>
      <c r="H549" s="5"/>
      <c r="I549" s="4" t="s">
        <v>30</v>
      </c>
      <c r="J549" s="25" t="s">
        <v>42</v>
      </c>
      <c r="K549" s="26"/>
    </row>
    <row r="550" spans="2:11" ht="34.5" x14ac:dyDescent="0.25">
      <c r="B550" s="3" t="s">
        <v>1303</v>
      </c>
      <c r="C550" s="3" t="s">
        <v>1304</v>
      </c>
      <c r="D550" s="4" t="s">
        <v>110</v>
      </c>
      <c r="E550" s="4" t="s">
        <v>110</v>
      </c>
      <c r="F550" s="4" t="s">
        <v>21</v>
      </c>
      <c r="G550" s="4" t="s">
        <v>21</v>
      </c>
      <c r="H550" s="5"/>
      <c r="I550" s="4" t="s">
        <v>224</v>
      </c>
      <c r="J550" s="25" t="s">
        <v>110</v>
      </c>
      <c r="K550" s="26"/>
    </row>
    <row r="551" spans="2:11" ht="23.25" x14ac:dyDescent="0.25">
      <c r="B551" s="3" t="s">
        <v>1305</v>
      </c>
      <c r="C551" s="3" t="s">
        <v>1306</v>
      </c>
      <c r="D551" s="4" t="s">
        <v>39</v>
      </c>
      <c r="E551" s="4" t="s">
        <v>39</v>
      </c>
      <c r="F551" s="4" t="s">
        <v>37</v>
      </c>
      <c r="G551" s="4" t="s">
        <v>37</v>
      </c>
      <c r="H551" s="5"/>
      <c r="I551" s="4" t="s">
        <v>991</v>
      </c>
      <c r="J551" s="25" t="s">
        <v>39</v>
      </c>
      <c r="K551" s="26"/>
    </row>
    <row r="552" spans="2:11" ht="23.25" x14ac:dyDescent="0.25">
      <c r="B552" s="3" t="s">
        <v>1307</v>
      </c>
      <c r="C552" s="3" t="s">
        <v>1308</v>
      </c>
      <c r="D552" s="4" t="s">
        <v>303</v>
      </c>
      <c r="E552" s="4" t="s">
        <v>303</v>
      </c>
      <c r="F552" s="4" t="s">
        <v>304</v>
      </c>
      <c r="G552" s="4" t="s">
        <v>304</v>
      </c>
      <c r="H552" s="5"/>
      <c r="I552" s="4">
        <v>1.4500000000000001E-2</v>
      </c>
      <c r="J552" s="25" t="s">
        <v>303</v>
      </c>
      <c r="K552" s="26"/>
    </row>
    <row r="553" spans="2:11" ht="57" x14ac:dyDescent="0.25">
      <c r="B553" s="3" t="s">
        <v>1309</v>
      </c>
      <c r="C553" s="3" t="s">
        <v>1310</v>
      </c>
      <c r="D553" s="4" t="s">
        <v>713</v>
      </c>
      <c r="E553" s="4" t="s">
        <v>64</v>
      </c>
      <c r="F553" s="4" t="s">
        <v>714</v>
      </c>
      <c r="G553" s="4" t="s">
        <v>65</v>
      </c>
      <c r="H553" s="5"/>
      <c r="I553" s="4" t="s">
        <v>30</v>
      </c>
      <c r="J553" s="25" t="s">
        <v>713</v>
      </c>
      <c r="K553" s="26"/>
    </row>
    <row r="554" spans="2:11" ht="34.5" x14ac:dyDescent="0.25">
      <c r="B554" s="3" t="s">
        <v>1311</v>
      </c>
      <c r="C554" s="3" t="s">
        <v>1312</v>
      </c>
      <c r="D554" s="4">
        <v>7.7249999999999999E-2</v>
      </c>
      <c r="E554" s="4" t="s">
        <v>121</v>
      </c>
      <c r="F554" s="4">
        <v>4.725E-2</v>
      </c>
      <c r="G554" s="4" t="s">
        <v>122</v>
      </c>
      <c r="H554" s="5"/>
      <c r="I554" s="4" t="s">
        <v>78</v>
      </c>
      <c r="J554" s="25">
        <v>7.7249999999999999E-2</v>
      </c>
      <c r="K554" s="26"/>
    </row>
    <row r="555" spans="2:11" ht="45.75" x14ac:dyDescent="0.25">
      <c r="B555" s="3" t="s">
        <v>1313</v>
      </c>
      <c r="C555" s="3" t="s">
        <v>1314</v>
      </c>
      <c r="D555" s="4" t="s">
        <v>37</v>
      </c>
      <c r="E555" s="4" t="s">
        <v>65</v>
      </c>
      <c r="F555" s="4" t="s">
        <v>38</v>
      </c>
      <c r="G555" s="4" t="s">
        <v>108</v>
      </c>
      <c r="H555" s="5"/>
      <c r="I555" s="4" t="s">
        <v>169</v>
      </c>
      <c r="J555" s="25" t="s">
        <v>37</v>
      </c>
      <c r="K555" s="26"/>
    </row>
    <row r="556" spans="2:11" ht="23.25" x14ac:dyDescent="0.25">
      <c r="B556" s="3" t="s">
        <v>1315</v>
      </c>
      <c r="C556" s="3" t="s">
        <v>1316</v>
      </c>
      <c r="D556" s="4" t="s">
        <v>75</v>
      </c>
      <c r="E556" s="4" t="s">
        <v>75</v>
      </c>
      <c r="F556" s="4" t="s">
        <v>73</v>
      </c>
      <c r="G556" s="4" t="s">
        <v>73</v>
      </c>
      <c r="H556" s="5"/>
      <c r="I556" s="4" t="s">
        <v>90</v>
      </c>
      <c r="J556" s="25" t="s">
        <v>75</v>
      </c>
      <c r="K556" s="26"/>
    </row>
    <row r="557" spans="2:11" ht="34.5" x14ac:dyDescent="0.25">
      <c r="B557" s="3" t="s">
        <v>1317</v>
      </c>
      <c r="C557" s="3" t="s">
        <v>1318</v>
      </c>
      <c r="D557" s="4" t="s">
        <v>172</v>
      </c>
      <c r="E557" s="4" t="s">
        <v>172</v>
      </c>
      <c r="F557" s="4" t="s">
        <v>173</v>
      </c>
      <c r="G557" s="4" t="s">
        <v>173</v>
      </c>
      <c r="H557" s="5"/>
      <c r="I557" s="4" t="s">
        <v>224</v>
      </c>
      <c r="J557" s="25" t="s">
        <v>172</v>
      </c>
      <c r="K557" s="26"/>
    </row>
    <row r="558" spans="2:11" ht="34.5" x14ac:dyDescent="0.25">
      <c r="B558" s="3" t="s">
        <v>1319</v>
      </c>
      <c r="C558" s="3" t="s">
        <v>1320</v>
      </c>
      <c r="D558" s="4" t="s">
        <v>144</v>
      </c>
      <c r="E558" s="4" t="s">
        <v>64</v>
      </c>
      <c r="F558" s="4" t="s">
        <v>121</v>
      </c>
      <c r="G558" s="4" t="s">
        <v>65</v>
      </c>
      <c r="H558" s="5"/>
      <c r="I558" s="4" t="s">
        <v>90</v>
      </c>
      <c r="J558" s="25" t="s">
        <v>1118</v>
      </c>
      <c r="K558" s="26"/>
    </row>
    <row r="559" spans="2:11" ht="23.25" x14ac:dyDescent="0.25">
      <c r="B559" s="3" t="s">
        <v>1321</v>
      </c>
      <c r="C559" s="3" t="s">
        <v>1322</v>
      </c>
      <c r="D559" s="4" t="s">
        <v>20</v>
      </c>
      <c r="E559" s="4" t="s">
        <v>20</v>
      </c>
      <c r="F559" s="4" t="s">
        <v>22</v>
      </c>
      <c r="G559" s="4" t="s">
        <v>22</v>
      </c>
      <c r="H559" s="5"/>
      <c r="I559" s="4" t="s">
        <v>526</v>
      </c>
      <c r="J559" s="25" t="s">
        <v>20</v>
      </c>
      <c r="K559" s="26"/>
    </row>
    <row r="560" spans="2:11" ht="23.25" x14ac:dyDescent="0.25">
      <c r="B560" s="3" t="s">
        <v>1323</v>
      </c>
      <c r="C560" s="3" t="s">
        <v>1324</v>
      </c>
      <c r="D560" s="4" t="s">
        <v>37</v>
      </c>
      <c r="E560" s="4" t="s">
        <v>37</v>
      </c>
      <c r="F560" s="4" t="s">
        <v>38</v>
      </c>
      <c r="G560" s="4" t="s">
        <v>38</v>
      </c>
      <c r="H560" s="5"/>
      <c r="I560" s="4" t="s">
        <v>235</v>
      </c>
      <c r="J560" s="25" t="s">
        <v>37</v>
      </c>
      <c r="K560" s="26"/>
    </row>
    <row r="561" spans="2:11" ht="23.25" x14ac:dyDescent="0.25">
      <c r="B561" s="3" t="s">
        <v>1325</v>
      </c>
      <c r="C561" s="3" t="s">
        <v>1326</v>
      </c>
      <c r="D561" s="4" t="s">
        <v>75</v>
      </c>
      <c r="E561" s="4" t="s">
        <v>75</v>
      </c>
      <c r="F561" s="4" t="s">
        <v>73</v>
      </c>
      <c r="G561" s="4" t="s">
        <v>73</v>
      </c>
      <c r="H561" s="5"/>
      <c r="I561" s="4" t="s">
        <v>1327</v>
      </c>
      <c r="J561" s="25" t="s">
        <v>897</v>
      </c>
      <c r="K561" s="26"/>
    </row>
    <row r="562" spans="2:11" ht="34.5" x14ac:dyDescent="0.25">
      <c r="B562" s="3" t="s">
        <v>1328</v>
      </c>
      <c r="C562" s="3" t="s">
        <v>1329</v>
      </c>
      <c r="D562" s="4" t="s">
        <v>355</v>
      </c>
      <c r="E562" s="4" t="s">
        <v>65</v>
      </c>
      <c r="F562" s="4" t="s">
        <v>356</v>
      </c>
      <c r="G562" s="4" t="s">
        <v>108</v>
      </c>
      <c r="H562" s="5"/>
      <c r="I562" s="4" t="s">
        <v>30</v>
      </c>
      <c r="J562" s="25" t="s">
        <v>355</v>
      </c>
      <c r="K562" s="26"/>
    </row>
    <row r="563" spans="2:11" ht="34.5" x14ac:dyDescent="0.25">
      <c r="B563" s="3" t="s">
        <v>1330</v>
      </c>
      <c r="C563" s="3" t="s">
        <v>1331</v>
      </c>
      <c r="D563" s="4">
        <v>8.1000000000000003E-2</v>
      </c>
      <c r="E563" s="4">
        <v>7.0999999999999994E-2</v>
      </c>
      <c r="F563" s="4">
        <v>5.0999999999999997E-2</v>
      </c>
      <c r="G563" s="4">
        <v>4.1000000000000002E-2</v>
      </c>
      <c r="H563" s="5"/>
      <c r="I563" s="4" t="s">
        <v>202</v>
      </c>
      <c r="J563" s="25">
        <v>8.1000000000000003E-2</v>
      </c>
      <c r="K563" s="26"/>
    </row>
    <row r="564" spans="2:11" ht="23.25" x14ac:dyDescent="0.25">
      <c r="B564" s="3" t="s">
        <v>1332</v>
      </c>
      <c r="C564" s="3" t="s">
        <v>1333</v>
      </c>
      <c r="D564" s="4" t="s">
        <v>110</v>
      </c>
      <c r="E564" s="4" t="s">
        <v>65</v>
      </c>
      <c r="F564" s="4" t="s">
        <v>21</v>
      </c>
      <c r="G564" s="4" t="s">
        <v>108</v>
      </c>
      <c r="H564" s="5"/>
      <c r="I564" s="4" t="s">
        <v>235</v>
      </c>
      <c r="J564" s="25" t="s">
        <v>110</v>
      </c>
      <c r="K564" s="26"/>
    </row>
    <row r="565" spans="2:11" ht="34.5" x14ac:dyDescent="0.25">
      <c r="B565" s="3" t="s">
        <v>1334</v>
      </c>
      <c r="C565" s="3" t="s">
        <v>1335</v>
      </c>
      <c r="D565" s="4" t="s">
        <v>129</v>
      </c>
      <c r="E565" s="4" t="s">
        <v>65</v>
      </c>
      <c r="F565" s="4" t="s">
        <v>130</v>
      </c>
      <c r="G565" s="4" t="s">
        <v>108</v>
      </c>
      <c r="H565" s="5"/>
      <c r="I565" s="4" t="s">
        <v>30</v>
      </c>
      <c r="J565" s="25" t="s">
        <v>129</v>
      </c>
      <c r="K565" s="26"/>
    </row>
    <row r="566" spans="2:11" ht="23.25" x14ac:dyDescent="0.25">
      <c r="B566" s="3" t="s">
        <v>1336</v>
      </c>
      <c r="C566" s="3" t="s">
        <v>1337</v>
      </c>
      <c r="D566" s="4" t="s">
        <v>121</v>
      </c>
      <c r="E566" s="4" t="s">
        <v>121</v>
      </c>
      <c r="F566" s="4" t="s">
        <v>122</v>
      </c>
      <c r="G566" s="4" t="s">
        <v>122</v>
      </c>
      <c r="H566" s="5"/>
      <c r="I566" s="4" t="s">
        <v>90</v>
      </c>
      <c r="J566" s="25" t="s">
        <v>121</v>
      </c>
      <c r="K566" s="26"/>
    </row>
    <row r="567" spans="2:11" ht="34.5" x14ac:dyDescent="0.25">
      <c r="B567" s="3" t="s">
        <v>1338</v>
      </c>
      <c r="C567" s="3" t="s">
        <v>1339</v>
      </c>
      <c r="D567" s="4" t="s">
        <v>37</v>
      </c>
      <c r="E567" s="4" t="s">
        <v>20</v>
      </c>
      <c r="F567" s="4" t="s">
        <v>38</v>
      </c>
      <c r="G567" s="4" t="s">
        <v>22</v>
      </c>
      <c r="H567" s="5"/>
      <c r="I567" s="4" t="s">
        <v>30</v>
      </c>
      <c r="J567" s="25" t="s">
        <v>37</v>
      </c>
      <c r="K567" s="26"/>
    </row>
    <row r="568" spans="2:11" ht="34.5" x14ac:dyDescent="0.25">
      <c r="B568" s="3" t="s">
        <v>1340</v>
      </c>
      <c r="C568" s="3" t="s">
        <v>1341</v>
      </c>
      <c r="D568" s="4" t="s">
        <v>200</v>
      </c>
      <c r="E568" s="4" t="s">
        <v>274</v>
      </c>
      <c r="F568" s="4" t="s">
        <v>201</v>
      </c>
      <c r="G568" s="4" t="s">
        <v>275</v>
      </c>
      <c r="H568" s="5"/>
      <c r="I568" s="4" t="s">
        <v>30</v>
      </c>
      <c r="J568" s="25" t="s">
        <v>200</v>
      </c>
      <c r="K568" s="26"/>
    </row>
    <row r="569" spans="2:11" ht="23.25" x14ac:dyDescent="0.25">
      <c r="B569" s="3" t="s">
        <v>1342</v>
      </c>
      <c r="C569" s="3" t="s">
        <v>1343</v>
      </c>
      <c r="D569" s="4" t="s">
        <v>157</v>
      </c>
      <c r="E569" s="4" t="s">
        <v>73</v>
      </c>
      <c r="F569" s="4" t="s">
        <v>155</v>
      </c>
      <c r="G569" s="4" t="s">
        <v>74</v>
      </c>
      <c r="H569" s="5"/>
      <c r="I569" s="4" t="s">
        <v>30</v>
      </c>
      <c r="J569" s="25" t="s">
        <v>1344</v>
      </c>
      <c r="K569" s="26"/>
    </row>
    <row r="570" spans="2:11" ht="34.5" x14ac:dyDescent="0.25">
      <c r="B570" s="3" t="s">
        <v>1345</v>
      </c>
      <c r="C570" s="3" t="s">
        <v>1346</v>
      </c>
      <c r="D570" s="4" t="s">
        <v>129</v>
      </c>
      <c r="E570" s="4" t="s">
        <v>64</v>
      </c>
      <c r="F570" s="4" t="s">
        <v>130</v>
      </c>
      <c r="G570" s="4" t="s">
        <v>65</v>
      </c>
      <c r="H570" s="5"/>
      <c r="I570" s="4" t="s">
        <v>30</v>
      </c>
      <c r="J570" s="25" t="s">
        <v>129</v>
      </c>
      <c r="K570" s="26"/>
    </row>
    <row r="571" spans="2:11" ht="23.25" x14ac:dyDescent="0.25">
      <c r="B571" s="3" t="s">
        <v>1347</v>
      </c>
      <c r="C571" s="3" t="s">
        <v>1348</v>
      </c>
      <c r="D571" s="4" t="s">
        <v>54</v>
      </c>
      <c r="E571" s="4" t="s">
        <v>54</v>
      </c>
      <c r="F571" s="4" t="s">
        <v>55</v>
      </c>
      <c r="G571" s="4" t="s">
        <v>55</v>
      </c>
      <c r="H571" s="5"/>
      <c r="I571" s="4" t="s">
        <v>30</v>
      </c>
      <c r="J571" s="25" t="s">
        <v>54</v>
      </c>
      <c r="K571" s="26"/>
    </row>
    <row r="572" spans="2:11" ht="57" x14ac:dyDescent="0.25">
      <c r="B572" s="3" t="s">
        <v>1349</v>
      </c>
      <c r="C572" s="3" t="s">
        <v>1350</v>
      </c>
      <c r="D572" s="4" t="s">
        <v>49</v>
      </c>
      <c r="E572" s="4" t="s">
        <v>59</v>
      </c>
      <c r="F572" s="4" t="s">
        <v>47</v>
      </c>
      <c r="G572" s="4" t="s">
        <v>60</v>
      </c>
      <c r="H572" s="5"/>
      <c r="I572" s="4" t="s">
        <v>90</v>
      </c>
      <c r="J572" s="25" t="s">
        <v>49</v>
      </c>
      <c r="K572" s="26"/>
    </row>
    <row r="573" spans="2:11" ht="57" x14ac:dyDescent="0.25">
      <c r="B573" s="3" t="s">
        <v>1351</v>
      </c>
      <c r="C573" s="3" t="s">
        <v>1352</v>
      </c>
      <c r="D573" s="4" t="s">
        <v>49</v>
      </c>
      <c r="E573" s="4" t="s">
        <v>59</v>
      </c>
      <c r="F573" s="4" t="s">
        <v>47</v>
      </c>
      <c r="G573" s="4" t="s">
        <v>60</v>
      </c>
      <c r="H573" s="5"/>
      <c r="I573" s="4" t="s">
        <v>90</v>
      </c>
      <c r="J573" s="25" t="s">
        <v>49</v>
      </c>
      <c r="K573" s="26"/>
    </row>
    <row r="574" spans="2:11" ht="23.25" x14ac:dyDescent="0.25">
      <c r="B574" s="3" t="s">
        <v>1353</v>
      </c>
      <c r="C574" s="3" t="s">
        <v>1354</v>
      </c>
      <c r="D574" s="4" t="s">
        <v>210</v>
      </c>
      <c r="E574" s="4" t="s">
        <v>210</v>
      </c>
      <c r="F574" s="4" t="s">
        <v>211</v>
      </c>
      <c r="G574" s="4" t="s">
        <v>211</v>
      </c>
      <c r="H574" s="5"/>
      <c r="I574" s="4" t="s">
        <v>573</v>
      </c>
      <c r="J574" s="25" t="s">
        <v>210</v>
      </c>
      <c r="K574" s="26"/>
    </row>
    <row r="575" spans="2:11" ht="45.75" x14ac:dyDescent="0.25">
      <c r="B575" s="3" t="s">
        <v>1355</v>
      </c>
      <c r="C575" s="3" t="s">
        <v>1356</v>
      </c>
      <c r="D575" s="4" t="s">
        <v>64</v>
      </c>
      <c r="E575" s="4" t="s">
        <v>54</v>
      </c>
      <c r="F575" s="4" t="s">
        <v>65</v>
      </c>
      <c r="G575" s="4" t="s">
        <v>55</v>
      </c>
      <c r="H575" s="5"/>
      <c r="I575" s="4" t="s">
        <v>78</v>
      </c>
      <c r="J575" s="25" t="s">
        <v>64</v>
      </c>
      <c r="K575" s="26"/>
    </row>
    <row r="576" spans="2:11" ht="23.25" x14ac:dyDescent="0.25">
      <c r="B576" s="3" t="s">
        <v>1357</v>
      </c>
      <c r="C576" s="3" t="s">
        <v>1358</v>
      </c>
      <c r="D576" s="4" t="s">
        <v>37</v>
      </c>
      <c r="E576" s="4" t="s">
        <v>20</v>
      </c>
      <c r="F576" s="4" t="s">
        <v>38</v>
      </c>
      <c r="G576" s="4" t="s">
        <v>22</v>
      </c>
      <c r="H576" s="5"/>
      <c r="I576" s="4" t="s">
        <v>30</v>
      </c>
      <c r="J576" s="25" t="s">
        <v>37</v>
      </c>
      <c r="K576" s="26"/>
    </row>
    <row r="577" spans="2:11" ht="34.5" x14ac:dyDescent="0.25">
      <c r="B577" s="3" t="s">
        <v>1359</v>
      </c>
      <c r="C577" s="3" t="s">
        <v>1360</v>
      </c>
      <c r="D577" s="4" t="s">
        <v>93</v>
      </c>
      <c r="E577" s="4" t="s">
        <v>20</v>
      </c>
      <c r="F577" s="4" t="s">
        <v>94</v>
      </c>
      <c r="G577" s="4" t="s">
        <v>22</v>
      </c>
      <c r="H577" s="5"/>
      <c r="I577" s="4" t="s">
        <v>30</v>
      </c>
      <c r="J577" s="25" t="s">
        <v>93</v>
      </c>
      <c r="K577" s="26"/>
    </row>
    <row r="578" spans="2:11" ht="34.5" x14ac:dyDescent="0.25">
      <c r="B578" s="3" t="s">
        <v>1361</v>
      </c>
      <c r="C578" s="3" t="s">
        <v>1362</v>
      </c>
      <c r="D578" s="4" t="s">
        <v>129</v>
      </c>
      <c r="E578" s="4" t="s">
        <v>54</v>
      </c>
      <c r="F578" s="4" t="s">
        <v>130</v>
      </c>
      <c r="G578" s="4" t="s">
        <v>55</v>
      </c>
      <c r="H578" s="5"/>
      <c r="I578" s="4" t="s">
        <v>78</v>
      </c>
      <c r="J578" s="25" t="s">
        <v>129</v>
      </c>
      <c r="K578" s="26"/>
    </row>
    <row r="579" spans="2:11" ht="23.25" x14ac:dyDescent="0.25">
      <c r="B579" s="3" t="s">
        <v>1363</v>
      </c>
      <c r="C579" s="3" t="s">
        <v>1364</v>
      </c>
      <c r="D579" s="4" t="s">
        <v>1365</v>
      </c>
      <c r="E579" s="4" t="s">
        <v>1365</v>
      </c>
      <c r="F579" s="4" t="s">
        <v>1366</v>
      </c>
      <c r="G579" s="4" t="s">
        <v>1366</v>
      </c>
      <c r="H579" s="5"/>
      <c r="I579" s="4">
        <v>2.4500000000000001E-2</v>
      </c>
      <c r="J579" s="25" t="s">
        <v>1365</v>
      </c>
      <c r="K579" s="26"/>
    </row>
    <row r="580" spans="2:11" ht="45.75" x14ac:dyDescent="0.25">
      <c r="B580" s="3" t="s">
        <v>1367</v>
      </c>
      <c r="C580" s="3" t="s">
        <v>1368</v>
      </c>
      <c r="D580" s="4" t="s">
        <v>25</v>
      </c>
      <c r="E580" s="4" t="s">
        <v>129</v>
      </c>
      <c r="F580" s="4" t="s">
        <v>20</v>
      </c>
      <c r="G580" s="4" t="s">
        <v>130</v>
      </c>
      <c r="H580" s="5"/>
      <c r="I580" s="4" t="s">
        <v>78</v>
      </c>
      <c r="J580" s="25" t="s">
        <v>1369</v>
      </c>
      <c r="K580" s="26"/>
    </row>
    <row r="581" spans="2:11" ht="45.75" x14ac:dyDescent="0.25">
      <c r="B581" s="3" t="s">
        <v>1370</v>
      </c>
      <c r="C581" s="3" t="s">
        <v>1371</v>
      </c>
      <c r="D581" s="4" t="s">
        <v>398</v>
      </c>
      <c r="E581" s="4" t="s">
        <v>93</v>
      </c>
      <c r="F581" s="4" t="s">
        <v>399</v>
      </c>
      <c r="G581" s="4" t="s">
        <v>94</v>
      </c>
      <c r="H581" s="5"/>
      <c r="I581" s="4" t="s">
        <v>30</v>
      </c>
      <c r="J581" s="25" t="s">
        <v>398</v>
      </c>
      <c r="K581" s="26"/>
    </row>
    <row r="582" spans="2:11" ht="34.5" x14ac:dyDescent="0.25">
      <c r="B582" s="3" t="s">
        <v>1372</v>
      </c>
      <c r="C582" s="3" t="s">
        <v>1373</v>
      </c>
      <c r="D582" s="4" t="s">
        <v>609</v>
      </c>
      <c r="E582" s="4" t="s">
        <v>130</v>
      </c>
      <c r="F582" s="4" t="s">
        <v>155</v>
      </c>
      <c r="G582" s="4" t="s">
        <v>622</v>
      </c>
      <c r="H582" s="5"/>
      <c r="I582" s="4" t="s">
        <v>30</v>
      </c>
      <c r="J582" s="25" t="s">
        <v>609</v>
      </c>
      <c r="K582" s="26"/>
    </row>
    <row r="583" spans="2:11" ht="34.5" x14ac:dyDescent="0.25">
      <c r="B583" s="3" t="s">
        <v>1374</v>
      </c>
      <c r="C583" s="3" t="s">
        <v>1375</v>
      </c>
      <c r="D583" s="4" t="s">
        <v>64</v>
      </c>
      <c r="E583" s="4" t="s">
        <v>59</v>
      </c>
      <c r="F583" s="4" t="s">
        <v>65</v>
      </c>
      <c r="G583" s="4" t="s">
        <v>60</v>
      </c>
      <c r="H583" s="5"/>
      <c r="I583" s="4" t="s">
        <v>30</v>
      </c>
      <c r="J583" s="25" t="s">
        <v>64</v>
      </c>
      <c r="K583" s="26"/>
    </row>
    <row r="584" spans="2:11" ht="23.25" x14ac:dyDescent="0.25">
      <c r="B584" s="3" t="s">
        <v>1376</v>
      </c>
      <c r="C584" s="3" t="s">
        <v>1377</v>
      </c>
      <c r="D584" s="4" t="s">
        <v>21</v>
      </c>
      <c r="E584" s="4" t="s">
        <v>21</v>
      </c>
      <c r="F584" s="4" t="s">
        <v>23</v>
      </c>
      <c r="G584" s="4" t="s">
        <v>23</v>
      </c>
      <c r="H584" s="5"/>
      <c r="I584" s="4" t="s">
        <v>30</v>
      </c>
      <c r="J584" s="25" t="s">
        <v>21</v>
      </c>
      <c r="K584" s="26"/>
    </row>
    <row r="585" spans="2:11" ht="34.5" x14ac:dyDescent="0.25">
      <c r="B585" s="3" t="s">
        <v>1378</v>
      </c>
      <c r="C585" s="3" t="s">
        <v>1379</v>
      </c>
      <c r="D585" s="4" t="s">
        <v>75</v>
      </c>
      <c r="E585" s="4" t="s">
        <v>121</v>
      </c>
      <c r="F585" s="4" t="s">
        <v>73</v>
      </c>
      <c r="G585" s="4" t="s">
        <v>122</v>
      </c>
      <c r="H585" s="5"/>
      <c r="I585" s="4" t="s">
        <v>90</v>
      </c>
      <c r="J585" s="25" t="s">
        <v>897</v>
      </c>
      <c r="K585" s="26"/>
    </row>
    <row r="586" spans="2:11" ht="45.75" x14ac:dyDescent="0.25">
      <c r="B586" s="3" t="s">
        <v>1380</v>
      </c>
      <c r="C586" s="3" t="s">
        <v>1381</v>
      </c>
      <c r="D586" s="4" t="s">
        <v>56</v>
      </c>
      <c r="E586" s="4" t="s">
        <v>121</v>
      </c>
      <c r="F586" s="4" t="s">
        <v>54</v>
      </c>
      <c r="G586" s="4" t="s">
        <v>122</v>
      </c>
      <c r="H586" s="5"/>
      <c r="I586" s="4" t="s">
        <v>90</v>
      </c>
      <c r="J586" s="25" t="s">
        <v>891</v>
      </c>
      <c r="K586" s="26"/>
    </row>
    <row r="587" spans="2:11" ht="34.5" x14ac:dyDescent="0.25">
      <c r="B587" s="3" t="s">
        <v>1382</v>
      </c>
      <c r="C587" s="3" t="s">
        <v>1383</v>
      </c>
      <c r="D587" s="4" t="s">
        <v>95</v>
      </c>
      <c r="E587" s="4" t="s">
        <v>54</v>
      </c>
      <c r="F587" s="4" t="s">
        <v>93</v>
      </c>
      <c r="G587" s="4" t="s">
        <v>55</v>
      </c>
      <c r="H587" s="5"/>
      <c r="I587" s="4" t="s">
        <v>1003</v>
      </c>
      <c r="J587" s="25" t="s">
        <v>1221</v>
      </c>
      <c r="K587" s="26"/>
    </row>
    <row r="588" spans="2:11" ht="34.5" x14ac:dyDescent="0.25">
      <c r="B588" s="3" t="s">
        <v>1384</v>
      </c>
      <c r="C588" s="3" t="s">
        <v>1385</v>
      </c>
      <c r="D588" s="4" t="s">
        <v>39</v>
      </c>
      <c r="E588" s="4" t="s">
        <v>121</v>
      </c>
      <c r="F588" s="4" t="s">
        <v>37</v>
      </c>
      <c r="G588" s="4" t="s">
        <v>122</v>
      </c>
      <c r="H588" s="5"/>
      <c r="I588" s="4" t="s">
        <v>1003</v>
      </c>
      <c r="J588" s="25" t="s">
        <v>874</v>
      </c>
      <c r="K588" s="26"/>
    </row>
    <row r="589" spans="2:11" ht="45.75" x14ac:dyDescent="0.25">
      <c r="B589" s="3" t="s">
        <v>1386</v>
      </c>
      <c r="C589" s="3" t="s">
        <v>1387</v>
      </c>
      <c r="D589" s="4" t="s">
        <v>174</v>
      </c>
      <c r="E589" s="4" t="s">
        <v>59</v>
      </c>
      <c r="F589" s="4" t="s">
        <v>172</v>
      </c>
      <c r="G589" s="4" t="s">
        <v>60</v>
      </c>
      <c r="H589" s="5"/>
      <c r="I589" s="4" t="s">
        <v>1003</v>
      </c>
      <c r="J589" s="25" t="s">
        <v>877</v>
      </c>
      <c r="K589" s="26"/>
    </row>
    <row r="590" spans="2:11" ht="45.75" x14ac:dyDescent="0.25">
      <c r="B590" s="3" t="s">
        <v>1388</v>
      </c>
      <c r="C590" s="3" t="s">
        <v>1389</v>
      </c>
      <c r="D590" s="4" t="s">
        <v>95</v>
      </c>
      <c r="E590" s="4" t="s">
        <v>121</v>
      </c>
      <c r="F590" s="4" t="s">
        <v>93</v>
      </c>
      <c r="G590" s="4" t="s">
        <v>122</v>
      </c>
      <c r="H590" s="5"/>
      <c r="I590" s="4" t="s">
        <v>1003</v>
      </c>
      <c r="J590" s="25" t="s">
        <v>1221</v>
      </c>
      <c r="K590" s="26"/>
    </row>
    <row r="591" spans="2:11" ht="57" x14ac:dyDescent="0.25">
      <c r="B591" s="3" t="s">
        <v>1390</v>
      </c>
      <c r="C591" s="3" t="s">
        <v>1391</v>
      </c>
      <c r="D591" s="4" t="s">
        <v>255</v>
      </c>
      <c r="E591" s="4" t="s">
        <v>59</v>
      </c>
      <c r="F591" s="4" t="s">
        <v>210</v>
      </c>
      <c r="G591" s="4" t="s">
        <v>60</v>
      </c>
      <c r="H591" s="5"/>
      <c r="I591" s="4" t="s">
        <v>1003</v>
      </c>
      <c r="J591" s="25" t="s">
        <v>1224</v>
      </c>
      <c r="K591" s="26"/>
    </row>
    <row r="592" spans="2:11" ht="23.25" x14ac:dyDescent="0.25">
      <c r="B592" s="9" t="s">
        <v>1392</v>
      </c>
      <c r="C592" s="9" t="s">
        <v>1393</v>
      </c>
      <c r="D592" s="4">
        <v>8.7874999999999995E-2</v>
      </c>
      <c r="E592" s="4">
        <v>8.7874999999999995E-2</v>
      </c>
      <c r="F592" s="4">
        <v>5.7875000000000003E-2</v>
      </c>
      <c r="G592" s="4">
        <v>5.7875000000000003E-2</v>
      </c>
      <c r="H592" s="5"/>
      <c r="I592" s="4" t="s">
        <v>323</v>
      </c>
      <c r="J592" s="7">
        <v>0.11787499999999999</v>
      </c>
      <c r="K592" s="8"/>
    </row>
    <row r="593" spans="2:11" ht="34.5" x14ac:dyDescent="0.25">
      <c r="B593" s="3" t="s">
        <v>1396</v>
      </c>
      <c r="C593" s="3" t="s">
        <v>1397</v>
      </c>
      <c r="D593" s="4" t="s">
        <v>281</v>
      </c>
      <c r="E593" s="4" t="s">
        <v>281</v>
      </c>
      <c r="F593" s="4" t="s">
        <v>282</v>
      </c>
      <c r="G593" s="4" t="s">
        <v>282</v>
      </c>
      <c r="H593" s="5"/>
      <c r="I593" s="4" t="s">
        <v>24</v>
      </c>
      <c r="J593" s="25" t="s">
        <v>281</v>
      </c>
      <c r="K593" s="26"/>
    </row>
    <row r="594" spans="2:11" ht="34.5" x14ac:dyDescent="0.25">
      <c r="B594" s="3" t="s">
        <v>1398</v>
      </c>
      <c r="C594" s="3" t="s">
        <v>1399</v>
      </c>
      <c r="D594" s="4">
        <v>6.7250000000000004E-2</v>
      </c>
      <c r="E594" s="4" t="s">
        <v>121</v>
      </c>
      <c r="F594" s="4">
        <v>3.7249999999999998E-2</v>
      </c>
      <c r="G594" s="4" t="s">
        <v>122</v>
      </c>
      <c r="H594" s="5"/>
      <c r="I594" s="4" t="s">
        <v>90</v>
      </c>
      <c r="J594" s="25">
        <v>6.7250000000000004E-2</v>
      </c>
      <c r="K594" s="26"/>
    </row>
    <row r="595" spans="2:11" ht="34.5" x14ac:dyDescent="0.25">
      <c r="B595" s="3" t="s">
        <v>1400</v>
      </c>
      <c r="C595" s="3" t="s">
        <v>1401</v>
      </c>
      <c r="D595" s="4" t="s">
        <v>25</v>
      </c>
      <c r="E595" s="4" t="s">
        <v>47</v>
      </c>
      <c r="F595" s="4" t="s">
        <v>20</v>
      </c>
      <c r="G595" s="4" t="s">
        <v>48</v>
      </c>
      <c r="H595" s="5"/>
      <c r="I595" s="4" t="s">
        <v>1154</v>
      </c>
      <c r="J595" s="25" t="s">
        <v>25</v>
      </c>
      <c r="K595" s="26"/>
    </row>
    <row r="596" spans="2:11" ht="45.75" x14ac:dyDescent="0.25">
      <c r="B596" s="3" t="s">
        <v>1402</v>
      </c>
      <c r="C596" s="3" t="s">
        <v>1403</v>
      </c>
      <c r="D596" s="4" t="s">
        <v>172</v>
      </c>
      <c r="E596" s="4" t="s">
        <v>93</v>
      </c>
      <c r="F596" s="4" t="s">
        <v>173</v>
      </c>
      <c r="G596" s="4" t="s">
        <v>94</v>
      </c>
      <c r="H596" s="5"/>
      <c r="I596" s="4" t="s">
        <v>24</v>
      </c>
      <c r="J596" s="25" t="s">
        <v>172</v>
      </c>
      <c r="K596" s="26"/>
    </row>
    <row r="597" spans="2:11" ht="23.25" x14ac:dyDescent="0.25">
      <c r="B597" s="3" t="s">
        <v>1404</v>
      </c>
      <c r="C597" s="3" t="s">
        <v>1405</v>
      </c>
      <c r="D597" s="4" t="s">
        <v>110</v>
      </c>
      <c r="E597" s="4" t="s">
        <v>110</v>
      </c>
      <c r="F597" s="4" t="s">
        <v>21</v>
      </c>
      <c r="G597" s="4" t="s">
        <v>21</v>
      </c>
      <c r="H597" s="5"/>
      <c r="I597" s="4" t="s">
        <v>1327</v>
      </c>
      <c r="J597" s="25" t="s">
        <v>894</v>
      </c>
      <c r="K597" s="26"/>
    </row>
    <row r="598" spans="2:11" ht="34.5" x14ac:dyDescent="0.25">
      <c r="B598" s="3" t="s">
        <v>1406</v>
      </c>
      <c r="C598" s="3" t="s">
        <v>1407</v>
      </c>
      <c r="D598" s="4" t="s">
        <v>39</v>
      </c>
      <c r="E598" s="4" t="s">
        <v>39</v>
      </c>
      <c r="F598" s="4" t="s">
        <v>37</v>
      </c>
      <c r="G598" s="4" t="s">
        <v>37</v>
      </c>
      <c r="H598" s="5"/>
      <c r="I598" s="4" t="s">
        <v>1327</v>
      </c>
      <c r="J598" s="25" t="s">
        <v>874</v>
      </c>
      <c r="K598" s="26"/>
    </row>
    <row r="599" spans="2:11" ht="34.5" x14ac:dyDescent="0.25">
      <c r="B599" s="3" t="s">
        <v>1408</v>
      </c>
      <c r="C599" s="3" t="s">
        <v>1409</v>
      </c>
      <c r="D599" s="4" t="s">
        <v>25</v>
      </c>
      <c r="E599" s="4" t="s">
        <v>110</v>
      </c>
      <c r="F599" s="4" t="s">
        <v>20</v>
      </c>
      <c r="G599" s="4" t="s">
        <v>21</v>
      </c>
      <c r="H599" s="5"/>
      <c r="I599" s="4" t="s">
        <v>1327</v>
      </c>
      <c r="J599" s="25" t="s">
        <v>1369</v>
      </c>
      <c r="K599" s="26"/>
    </row>
    <row r="600" spans="2:11" ht="34.5" x14ac:dyDescent="0.25">
      <c r="B600" s="3" t="s">
        <v>1410</v>
      </c>
      <c r="C600" s="3" t="s">
        <v>1411</v>
      </c>
      <c r="D600" s="4" t="s">
        <v>39</v>
      </c>
      <c r="E600" s="4" t="s">
        <v>110</v>
      </c>
      <c r="F600" s="4" t="s">
        <v>37</v>
      </c>
      <c r="G600" s="4" t="s">
        <v>21</v>
      </c>
      <c r="H600" s="5"/>
      <c r="I600" s="4" t="s">
        <v>1327</v>
      </c>
      <c r="J600" s="25" t="s">
        <v>874</v>
      </c>
      <c r="K600" s="26"/>
    </row>
    <row r="601" spans="2:11" ht="34.5" x14ac:dyDescent="0.25">
      <c r="B601" s="3" t="s">
        <v>1412</v>
      </c>
      <c r="C601" s="3" t="s">
        <v>1413</v>
      </c>
      <c r="D601" s="4" t="s">
        <v>39</v>
      </c>
      <c r="E601" s="4" t="s">
        <v>39</v>
      </c>
      <c r="F601" s="4" t="s">
        <v>37</v>
      </c>
      <c r="G601" s="4" t="s">
        <v>37</v>
      </c>
      <c r="H601" s="5"/>
      <c r="I601" s="4" t="s">
        <v>1327</v>
      </c>
      <c r="J601" s="25" t="s">
        <v>874</v>
      </c>
      <c r="K601" s="26"/>
    </row>
    <row r="602" spans="2:11" ht="34.5" x14ac:dyDescent="0.25">
      <c r="B602" s="3" t="s">
        <v>1414</v>
      </c>
      <c r="C602" s="3" t="s">
        <v>1415</v>
      </c>
      <c r="D602" s="4" t="s">
        <v>39</v>
      </c>
      <c r="E602" s="4" t="s">
        <v>110</v>
      </c>
      <c r="F602" s="4" t="s">
        <v>37</v>
      </c>
      <c r="G602" s="4" t="s">
        <v>21</v>
      </c>
      <c r="H602" s="5"/>
      <c r="I602" s="4" t="s">
        <v>1327</v>
      </c>
      <c r="J602" s="25" t="s">
        <v>874</v>
      </c>
      <c r="K602" s="26"/>
    </row>
    <row r="603" spans="2:11" ht="34.5" x14ac:dyDescent="0.25">
      <c r="B603" s="3" t="s">
        <v>1416</v>
      </c>
      <c r="C603" s="3" t="s">
        <v>1417</v>
      </c>
      <c r="D603" s="4" t="s">
        <v>39</v>
      </c>
      <c r="E603" s="4" t="s">
        <v>39</v>
      </c>
      <c r="F603" s="4" t="s">
        <v>37</v>
      </c>
      <c r="G603" s="4" t="s">
        <v>37</v>
      </c>
      <c r="H603" s="5"/>
      <c r="I603" s="4" t="s">
        <v>1327</v>
      </c>
      <c r="J603" s="25" t="s">
        <v>874</v>
      </c>
      <c r="K603" s="26"/>
    </row>
    <row r="604" spans="2:11" ht="34.5" x14ac:dyDescent="0.25">
      <c r="B604" s="3" t="s">
        <v>1418</v>
      </c>
      <c r="C604" s="3" t="s">
        <v>1419</v>
      </c>
      <c r="D604" s="4" t="s">
        <v>39</v>
      </c>
      <c r="E604" s="4" t="s">
        <v>39</v>
      </c>
      <c r="F604" s="4" t="s">
        <v>37</v>
      </c>
      <c r="G604" s="4" t="s">
        <v>37</v>
      </c>
      <c r="H604" s="5"/>
      <c r="I604" s="4" t="s">
        <v>1327</v>
      </c>
      <c r="J604" s="25" t="s">
        <v>874</v>
      </c>
      <c r="K604" s="26"/>
    </row>
    <row r="605" spans="2:11" ht="45.75" x14ac:dyDescent="0.25">
      <c r="B605" s="3" t="s">
        <v>1420</v>
      </c>
      <c r="C605" s="3" t="s">
        <v>1421</v>
      </c>
      <c r="D605" s="4" t="s">
        <v>174</v>
      </c>
      <c r="E605" s="4" t="s">
        <v>39</v>
      </c>
      <c r="F605" s="4" t="s">
        <v>172</v>
      </c>
      <c r="G605" s="4" t="s">
        <v>37</v>
      </c>
      <c r="H605" s="5"/>
      <c r="I605" s="4" t="s">
        <v>1327</v>
      </c>
      <c r="J605" s="25" t="s">
        <v>877</v>
      </c>
      <c r="K605" s="26"/>
    </row>
    <row r="606" spans="2:11" ht="34.5" x14ac:dyDescent="0.25">
      <c r="B606" s="3" t="s">
        <v>1422</v>
      </c>
      <c r="C606" s="3" t="s">
        <v>1423</v>
      </c>
      <c r="D606" s="4" t="s">
        <v>39</v>
      </c>
      <c r="E606" s="4" t="s">
        <v>39</v>
      </c>
      <c r="F606" s="4" t="s">
        <v>37</v>
      </c>
      <c r="G606" s="4" t="s">
        <v>37</v>
      </c>
      <c r="H606" s="5"/>
      <c r="I606" s="4" t="s">
        <v>1327</v>
      </c>
      <c r="J606" s="25" t="s">
        <v>874</v>
      </c>
      <c r="K606" s="26"/>
    </row>
    <row r="607" spans="2:11" ht="45.75" x14ac:dyDescent="0.25">
      <c r="B607" s="3" t="s">
        <v>1424</v>
      </c>
      <c r="C607" s="3" t="s">
        <v>1425</v>
      </c>
      <c r="D607" s="4" t="s">
        <v>39</v>
      </c>
      <c r="E607" s="4" t="s">
        <v>110</v>
      </c>
      <c r="F607" s="4" t="s">
        <v>37</v>
      </c>
      <c r="G607" s="4" t="s">
        <v>21</v>
      </c>
      <c r="H607" s="5"/>
      <c r="I607" s="4" t="s">
        <v>1327</v>
      </c>
      <c r="J607" s="25" t="s">
        <v>874</v>
      </c>
      <c r="K607" s="26"/>
    </row>
    <row r="608" spans="2:11" ht="45.75" x14ac:dyDescent="0.25">
      <c r="B608" s="3" t="s">
        <v>1426</v>
      </c>
      <c r="C608" s="3" t="s">
        <v>1427</v>
      </c>
      <c r="D608" s="4" t="s">
        <v>37</v>
      </c>
      <c r="E608" s="4" t="s">
        <v>121</v>
      </c>
      <c r="F608" s="4" t="s">
        <v>38</v>
      </c>
      <c r="G608" s="4" t="s">
        <v>122</v>
      </c>
      <c r="H608" s="5"/>
      <c r="I608" s="4" t="s">
        <v>164</v>
      </c>
      <c r="J608" s="25" t="s">
        <v>37</v>
      </c>
      <c r="K608" s="26"/>
    </row>
    <row r="609" spans="2:11" ht="23.25" x14ac:dyDescent="0.25">
      <c r="B609" s="3" t="s">
        <v>1428</v>
      </c>
      <c r="C609" s="3" t="s">
        <v>1429</v>
      </c>
      <c r="D609" s="4" t="s">
        <v>828</v>
      </c>
      <c r="E609" s="4" t="s">
        <v>242</v>
      </c>
      <c r="F609" s="4" t="s">
        <v>829</v>
      </c>
      <c r="G609" s="4" t="s">
        <v>243</v>
      </c>
      <c r="H609" s="5"/>
      <c r="I609" s="4" t="s">
        <v>24</v>
      </c>
      <c r="J609" s="25" t="s">
        <v>828</v>
      </c>
      <c r="K609" s="26"/>
    </row>
    <row r="610" spans="2:11" ht="23.25" x14ac:dyDescent="0.25">
      <c r="B610" s="3" t="s">
        <v>1430</v>
      </c>
      <c r="C610" s="3" t="s">
        <v>1431</v>
      </c>
      <c r="D610" s="4" t="s">
        <v>197</v>
      </c>
      <c r="E610" s="4" t="s">
        <v>195</v>
      </c>
      <c r="F610" s="4" t="s">
        <v>195</v>
      </c>
      <c r="G610" s="4" t="s">
        <v>196</v>
      </c>
      <c r="H610" s="5"/>
      <c r="I610" s="4" t="s">
        <v>24</v>
      </c>
      <c r="J610" s="25" t="s">
        <v>860</v>
      </c>
      <c r="K610" s="26"/>
    </row>
    <row r="611" spans="2:11" ht="34.5" x14ac:dyDescent="0.25">
      <c r="B611" s="3" t="s">
        <v>1432</v>
      </c>
      <c r="C611" s="3" t="s">
        <v>1433</v>
      </c>
      <c r="D611" s="4" t="s">
        <v>56</v>
      </c>
      <c r="E611" s="4" t="s">
        <v>121</v>
      </c>
      <c r="F611" s="4" t="s">
        <v>54</v>
      </c>
      <c r="G611" s="4" t="s">
        <v>122</v>
      </c>
      <c r="H611" s="5"/>
      <c r="I611" s="4" t="s">
        <v>24</v>
      </c>
      <c r="J611" s="25" t="s">
        <v>891</v>
      </c>
      <c r="K611" s="26"/>
    </row>
    <row r="612" spans="2:11" ht="23.25" x14ac:dyDescent="0.25">
      <c r="B612" s="3" t="s">
        <v>1434</v>
      </c>
      <c r="C612" s="3" t="s">
        <v>1435</v>
      </c>
      <c r="D612" s="4" t="s">
        <v>197</v>
      </c>
      <c r="E612" s="4" t="s">
        <v>197</v>
      </c>
      <c r="F612" s="4" t="s">
        <v>195</v>
      </c>
      <c r="G612" s="4" t="s">
        <v>195</v>
      </c>
      <c r="H612" s="5"/>
      <c r="I612" s="4" t="s">
        <v>90</v>
      </c>
      <c r="J612" s="25" t="s">
        <v>197</v>
      </c>
      <c r="K612" s="26"/>
    </row>
    <row r="613" spans="2:11" ht="23.25" x14ac:dyDescent="0.25">
      <c r="B613" s="3" t="s">
        <v>1436</v>
      </c>
      <c r="C613" s="3" t="s">
        <v>1437</v>
      </c>
      <c r="D613" s="4" t="s">
        <v>368</v>
      </c>
      <c r="E613" s="4" t="s">
        <v>368</v>
      </c>
      <c r="F613" s="4" t="s">
        <v>181</v>
      </c>
      <c r="G613" s="4" t="s">
        <v>181</v>
      </c>
      <c r="H613" s="5"/>
      <c r="I613" s="4" t="s">
        <v>24</v>
      </c>
      <c r="J613" s="25" t="s">
        <v>369</v>
      </c>
      <c r="K613" s="26"/>
    </row>
    <row r="614" spans="2:11" ht="34.5" x14ac:dyDescent="0.25">
      <c r="B614" s="3" t="s">
        <v>1438</v>
      </c>
      <c r="C614" s="3" t="s">
        <v>1439</v>
      </c>
      <c r="D614" s="4" t="s">
        <v>44</v>
      </c>
      <c r="E614" s="4" t="s">
        <v>44</v>
      </c>
      <c r="F614" s="4" t="s">
        <v>42</v>
      </c>
      <c r="G614" s="4" t="s">
        <v>42</v>
      </c>
      <c r="H614" s="5"/>
      <c r="I614" s="4" t="s">
        <v>24</v>
      </c>
      <c r="J614" s="25" t="s">
        <v>1196</v>
      </c>
      <c r="K614" s="26"/>
    </row>
    <row r="615" spans="2:11" ht="34.5" x14ac:dyDescent="0.25">
      <c r="B615" s="3" t="s">
        <v>1440</v>
      </c>
      <c r="C615" s="3" t="s">
        <v>1441</v>
      </c>
      <c r="D615" s="4" t="s">
        <v>61</v>
      </c>
      <c r="E615" s="4" t="s">
        <v>65</v>
      </c>
      <c r="F615" s="4" t="s">
        <v>59</v>
      </c>
      <c r="G615" s="4" t="s">
        <v>108</v>
      </c>
      <c r="H615" s="5"/>
      <c r="I615" s="4" t="s">
        <v>1442</v>
      </c>
      <c r="J615" s="25" t="s">
        <v>1123</v>
      </c>
      <c r="K615" s="26"/>
    </row>
    <row r="616" spans="2:11" ht="23.25" x14ac:dyDescent="0.25">
      <c r="B616" s="3" t="s">
        <v>1443</v>
      </c>
      <c r="C616" s="3" t="s">
        <v>1444</v>
      </c>
      <c r="D616" s="4" t="s">
        <v>195</v>
      </c>
      <c r="E616" s="4" t="s">
        <v>195</v>
      </c>
      <c r="F616" s="4" t="s">
        <v>196</v>
      </c>
      <c r="G616" s="4" t="s">
        <v>196</v>
      </c>
      <c r="H616" s="5"/>
      <c r="I616" s="4" t="s">
        <v>30</v>
      </c>
      <c r="J616" s="25" t="s">
        <v>195</v>
      </c>
      <c r="K616" s="26"/>
    </row>
    <row r="617" spans="2:11" ht="23.25" x14ac:dyDescent="0.25">
      <c r="B617" s="3" t="s">
        <v>1445</v>
      </c>
      <c r="C617" s="3" t="s">
        <v>1446</v>
      </c>
      <c r="D617" s="4" t="s">
        <v>20</v>
      </c>
      <c r="E617" s="4" t="s">
        <v>20</v>
      </c>
      <c r="F617" s="4" t="s">
        <v>22</v>
      </c>
      <c r="G617" s="4" t="s">
        <v>22</v>
      </c>
      <c r="H617" s="5"/>
      <c r="I617" s="4" t="s">
        <v>202</v>
      </c>
      <c r="J617" s="25" t="s">
        <v>20</v>
      </c>
      <c r="K617" s="26"/>
    </row>
    <row r="618" spans="2:11" ht="45.75" x14ac:dyDescent="0.25">
      <c r="B618" s="3" t="s">
        <v>1447</v>
      </c>
      <c r="C618" s="3" t="s">
        <v>1448</v>
      </c>
      <c r="D618" s="4" t="s">
        <v>203</v>
      </c>
      <c r="E618" s="4" t="s">
        <v>197</v>
      </c>
      <c r="F618" s="4" t="s">
        <v>200</v>
      </c>
      <c r="G618" s="4" t="s">
        <v>195</v>
      </c>
      <c r="H618" s="5"/>
      <c r="I618" s="4" t="s">
        <v>30</v>
      </c>
      <c r="J618" s="25" t="s">
        <v>849</v>
      </c>
      <c r="K618" s="26"/>
    </row>
    <row r="619" spans="2:11" ht="34.5" x14ac:dyDescent="0.25">
      <c r="B619" s="3" t="s">
        <v>1449</v>
      </c>
      <c r="C619" s="3" t="s">
        <v>1450</v>
      </c>
      <c r="D619" s="4" t="s">
        <v>93</v>
      </c>
      <c r="E619" s="4" t="s">
        <v>37</v>
      </c>
      <c r="F619" s="4" t="s">
        <v>94</v>
      </c>
      <c r="G619" s="4" t="s">
        <v>38</v>
      </c>
      <c r="H619" s="5"/>
      <c r="I619" s="4" t="s">
        <v>30</v>
      </c>
      <c r="J619" s="25" t="s">
        <v>93</v>
      </c>
      <c r="K619" s="26"/>
    </row>
    <row r="620" spans="2:11" ht="34.5" x14ac:dyDescent="0.25">
      <c r="B620" s="3" t="s">
        <v>1451</v>
      </c>
      <c r="C620" s="3" t="s">
        <v>1452</v>
      </c>
      <c r="D620" s="4">
        <v>6.7250000000000004E-2</v>
      </c>
      <c r="E620" s="4" t="s">
        <v>121</v>
      </c>
      <c r="F620" s="4">
        <v>3.7249999999999998E-2</v>
      </c>
      <c r="G620" s="4" t="s">
        <v>122</v>
      </c>
      <c r="H620" s="5"/>
      <c r="I620" s="4" t="s">
        <v>90</v>
      </c>
      <c r="J620" s="25">
        <v>6.7250000000000004E-2</v>
      </c>
      <c r="K620" s="26"/>
    </row>
    <row r="621" spans="2:11" ht="34.5" x14ac:dyDescent="0.25">
      <c r="B621" s="3" t="s">
        <v>1453</v>
      </c>
      <c r="C621" s="3" t="s">
        <v>1454</v>
      </c>
      <c r="D621" s="4" t="s">
        <v>331</v>
      </c>
      <c r="E621" s="4" t="s">
        <v>327</v>
      </c>
      <c r="F621" s="4" t="s">
        <v>332</v>
      </c>
      <c r="G621" s="4" t="s">
        <v>328</v>
      </c>
      <c r="H621" s="5"/>
      <c r="I621" s="4" t="s">
        <v>30</v>
      </c>
      <c r="J621" s="25" t="s">
        <v>331</v>
      </c>
      <c r="K621" s="26"/>
    </row>
    <row r="622" spans="2:11" ht="34.5" x14ac:dyDescent="0.25">
      <c r="B622" s="3" t="s">
        <v>1455</v>
      </c>
      <c r="C622" s="3" t="s">
        <v>1456</v>
      </c>
      <c r="D622" s="4" t="s">
        <v>42</v>
      </c>
      <c r="E622" s="4" t="s">
        <v>65</v>
      </c>
      <c r="F622" s="4" t="s">
        <v>43</v>
      </c>
      <c r="G622" s="4" t="s">
        <v>108</v>
      </c>
      <c r="H622" s="5"/>
      <c r="I622" s="4" t="s">
        <v>30</v>
      </c>
      <c r="J622" s="25" t="s">
        <v>42</v>
      </c>
      <c r="K622" s="26"/>
    </row>
    <row r="623" spans="2:11" ht="23.25" x14ac:dyDescent="0.25">
      <c r="B623" s="3" t="s">
        <v>1457</v>
      </c>
      <c r="C623" s="3" t="s">
        <v>1458</v>
      </c>
      <c r="D623" s="4" t="s">
        <v>274</v>
      </c>
      <c r="E623" s="4" t="s">
        <v>274</v>
      </c>
      <c r="F623" s="4" t="s">
        <v>275</v>
      </c>
      <c r="G623" s="4" t="s">
        <v>275</v>
      </c>
      <c r="H623" s="5"/>
      <c r="I623" s="4" t="s">
        <v>763</v>
      </c>
      <c r="J623" s="25" t="s">
        <v>274</v>
      </c>
      <c r="K623" s="26"/>
    </row>
    <row r="624" spans="2:11" ht="45.75" x14ac:dyDescent="0.25">
      <c r="B624" s="3" t="s">
        <v>1459</v>
      </c>
      <c r="C624" s="3" t="s">
        <v>1460</v>
      </c>
      <c r="D624" s="4" t="s">
        <v>47</v>
      </c>
      <c r="E624" s="4" t="s">
        <v>65</v>
      </c>
      <c r="F624" s="4" t="s">
        <v>48</v>
      </c>
      <c r="G624" s="4" t="s">
        <v>108</v>
      </c>
      <c r="H624" s="5"/>
      <c r="I624" s="4" t="s">
        <v>90</v>
      </c>
      <c r="J624" s="25" t="s">
        <v>47</v>
      </c>
      <c r="K624" s="26"/>
    </row>
    <row r="625" spans="2:11" ht="45.75" x14ac:dyDescent="0.25">
      <c r="B625" s="3" t="s">
        <v>1461</v>
      </c>
      <c r="C625" s="3" t="s">
        <v>1462</v>
      </c>
      <c r="D625" s="4" t="s">
        <v>47</v>
      </c>
      <c r="E625" s="4" t="s">
        <v>65</v>
      </c>
      <c r="F625" s="4" t="s">
        <v>48</v>
      </c>
      <c r="G625" s="4" t="s">
        <v>108</v>
      </c>
      <c r="H625" s="5"/>
      <c r="I625" s="4" t="s">
        <v>90</v>
      </c>
      <c r="J625" s="25" t="s">
        <v>47</v>
      </c>
      <c r="K625" s="26"/>
    </row>
    <row r="626" spans="2:11" ht="34.5" x14ac:dyDescent="0.25">
      <c r="B626" s="3" t="s">
        <v>1463</v>
      </c>
      <c r="C626" s="3" t="s">
        <v>1464</v>
      </c>
      <c r="D626" s="4" t="s">
        <v>1465</v>
      </c>
      <c r="E626" s="4" t="s">
        <v>121</v>
      </c>
      <c r="F626" s="4" t="s">
        <v>1466</v>
      </c>
      <c r="G626" s="4" t="s">
        <v>122</v>
      </c>
      <c r="H626" s="5"/>
      <c r="I626" s="4" t="s">
        <v>24</v>
      </c>
      <c r="J626" s="25" t="s">
        <v>1467</v>
      </c>
      <c r="K626" s="26"/>
    </row>
    <row r="627" spans="2:11" ht="23.25" x14ac:dyDescent="0.25">
      <c r="B627" s="3" t="s">
        <v>1468</v>
      </c>
      <c r="C627" s="3" t="s">
        <v>1469</v>
      </c>
      <c r="D627" s="4" t="s">
        <v>200</v>
      </c>
      <c r="E627" s="4" t="s">
        <v>195</v>
      </c>
      <c r="F627" s="4" t="s">
        <v>201</v>
      </c>
      <c r="G627" s="4" t="s">
        <v>196</v>
      </c>
      <c r="H627" s="5"/>
      <c r="I627" s="4" t="s">
        <v>30</v>
      </c>
      <c r="J627" s="25" t="s">
        <v>200</v>
      </c>
      <c r="K627" s="26"/>
    </row>
    <row r="628" spans="2:11" ht="23.25" x14ac:dyDescent="0.25">
      <c r="B628" s="3" t="s">
        <v>1470</v>
      </c>
      <c r="C628" s="3" t="s">
        <v>1471</v>
      </c>
      <c r="D628" s="4" t="s">
        <v>110</v>
      </c>
      <c r="E628" s="4" t="s">
        <v>110</v>
      </c>
      <c r="F628" s="4" t="s">
        <v>21</v>
      </c>
      <c r="G628" s="4" t="s">
        <v>21</v>
      </c>
      <c r="H628" s="5"/>
      <c r="I628" s="4" t="s">
        <v>405</v>
      </c>
      <c r="J628" s="25" t="s">
        <v>110</v>
      </c>
      <c r="K628" s="26"/>
    </row>
    <row r="629" spans="2:11" ht="34.5" x14ac:dyDescent="0.25">
      <c r="B629" s="3" t="s">
        <v>1472</v>
      </c>
      <c r="C629" s="3" t="s">
        <v>1473</v>
      </c>
      <c r="D629" s="4" t="s">
        <v>59</v>
      </c>
      <c r="E629" s="4" t="s">
        <v>65</v>
      </c>
      <c r="F629" s="4" t="s">
        <v>60</v>
      </c>
      <c r="G629" s="4" t="s">
        <v>108</v>
      </c>
      <c r="H629" s="5"/>
      <c r="I629" s="4" t="s">
        <v>24</v>
      </c>
      <c r="J629" s="25" t="s">
        <v>59</v>
      </c>
      <c r="K629" s="26"/>
    </row>
    <row r="630" spans="2:11" ht="23.25" x14ac:dyDescent="0.25">
      <c r="B630" s="3" t="s">
        <v>1474</v>
      </c>
      <c r="C630" s="3" t="s">
        <v>1475</v>
      </c>
      <c r="D630" s="4" t="s">
        <v>110</v>
      </c>
      <c r="E630" s="4" t="s">
        <v>20</v>
      </c>
      <c r="F630" s="4" t="s">
        <v>21</v>
      </c>
      <c r="G630" s="4" t="s">
        <v>22</v>
      </c>
      <c r="H630" s="5"/>
      <c r="I630" s="4" t="s">
        <v>90</v>
      </c>
      <c r="J630" s="25" t="s">
        <v>894</v>
      </c>
      <c r="K630" s="26"/>
    </row>
    <row r="631" spans="2:11" ht="45.75" x14ac:dyDescent="0.25">
      <c r="B631" s="3" t="s">
        <v>1476</v>
      </c>
      <c r="C631" s="3" t="s">
        <v>1477</v>
      </c>
      <c r="D631" s="4" t="s">
        <v>37</v>
      </c>
      <c r="E631" s="4" t="s">
        <v>65</v>
      </c>
      <c r="F631" s="4" t="s">
        <v>38</v>
      </c>
      <c r="G631" s="4" t="s">
        <v>108</v>
      </c>
      <c r="H631" s="5"/>
      <c r="I631" s="4" t="s">
        <v>169</v>
      </c>
      <c r="J631" s="25" t="s">
        <v>37</v>
      </c>
      <c r="K631" s="26"/>
    </row>
    <row r="632" spans="2:11" ht="45.75" x14ac:dyDescent="0.25">
      <c r="B632" s="3" t="s">
        <v>1478</v>
      </c>
      <c r="C632" s="3" t="s">
        <v>1479</v>
      </c>
      <c r="D632" s="4" t="s">
        <v>25</v>
      </c>
      <c r="E632" s="4" t="s">
        <v>210</v>
      </c>
      <c r="F632" s="4" t="s">
        <v>20</v>
      </c>
      <c r="G632" s="4" t="s">
        <v>211</v>
      </c>
      <c r="H632" s="5"/>
      <c r="I632" s="4" t="s">
        <v>833</v>
      </c>
      <c r="J632" s="25" t="s">
        <v>1369</v>
      </c>
      <c r="K632" s="26"/>
    </row>
    <row r="633" spans="2:11" ht="45.75" x14ac:dyDescent="0.25">
      <c r="B633" s="3" t="s">
        <v>1480</v>
      </c>
      <c r="C633" s="3" t="s">
        <v>1481</v>
      </c>
      <c r="D633" s="4" t="s">
        <v>210</v>
      </c>
      <c r="E633" s="4" t="s">
        <v>65</v>
      </c>
      <c r="F633" s="4" t="s">
        <v>211</v>
      </c>
      <c r="G633" s="4" t="s">
        <v>108</v>
      </c>
      <c r="H633" s="5"/>
      <c r="I633" s="4" t="s">
        <v>164</v>
      </c>
      <c r="J633" s="25" t="s">
        <v>210</v>
      </c>
      <c r="K633" s="26"/>
    </row>
    <row r="634" spans="2:11" ht="34.5" x14ac:dyDescent="0.25">
      <c r="B634" s="3" t="s">
        <v>1482</v>
      </c>
      <c r="C634" s="3" t="s">
        <v>1483</v>
      </c>
      <c r="D634" s="4" t="s">
        <v>110</v>
      </c>
      <c r="E634" s="4" t="s">
        <v>93</v>
      </c>
      <c r="F634" s="4" t="s">
        <v>21</v>
      </c>
      <c r="G634" s="4" t="s">
        <v>94</v>
      </c>
      <c r="H634" s="5"/>
      <c r="I634" s="4" t="s">
        <v>235</v>
      </c>
      <c r="J634" s="25" t="s">
        <v>110</v>
      </c>
      <c r="K634" s="26"/>
    </row>
    <row r="635" spans="2:11" ht="34.5" x14ac:dyDescent="0.25">
      <c r="B635" s="3" t="s">
        <v>1484</v>
      </c>
      <c r="C635" s="3" t="s">
        <v>1485</v>
      </c>
      <c r="D635" s="4" t="s">
        <v>617</v>
      </c>
      <c r="E635" s="4" t="s">
        <v>65</v>
      </c>
      <c r="F635" s="4" t="s">
        <v>181</v>
      </c>
      <c r="G635" s="4" t="s">
        <v>108</v>
      </c>
      <c r="H635" s="5"/>
      <c r="I635" s="4" t="s">
        <v>30</v>
      </c>
      <c r="J635" s="25" t="s">
        <v>617</v>
      </c>
      <c r="K635" s="26"/>
    </row>
    <row r="636" spans="2:11" ht="34.5" x14ac:dyDescent="0.25">
      <c r="B636" s="3" t="s">
        <v>1486</v>
      </c>
      <c r="C636" s="3" t="s">
        <v>1487</v>
      </c>
      <c r="D636" s="4" t="s">
        <v>609</v>
      </c>
      <c r="E636" s="4" t="s">
        <v>65</v>
      </c>
      <c r="F636" s="4" t="s">
        <v>155</v>
      </c>
      <c r="G636" s="4" t="s">
        <v>108</v>
      </c>
      <c r="H636" s="5"/>
      <c r="I636" s="4" t="s">
        <v>30</v>
      </c>
      <c r="J636" s="25" t="s">
        <v>609</v>
      </c>
      <c r="K636" s="26"/>
    </row>
    <row r="637" spans="2:11" ht="34.5" x14ac:dyDescent="0.25">
      <c r="B637" s="3" t="s">
        <v>1488</v>
      </c>
      <c r="C637" s="3" t="s">
        <v>1489</v>
      </c>
      <c r="D637" s="4" t="s">
        <v>25</v>
      </c>
      <c r="E637" s="4" t="s">
        <v>25</v>
      </c>
      <c r="F637" s="4" t="s">
        <v>20</v>
      </c>
      <c r="G637" s="4" t="s">
        <v>20</v>
      </c>
      <c r="H637" s="5"/>
      <c r="I637" s="4" t="s">
        <v>78</v>
      </c>
      <c r="J637" s="25" t="s">
        <v>25</v>
      </c>
      <c r="K637" s="26"/>
    </row>
    <row r="638" spans="2:11" ht="34.5" x14ac:dyDescent="0.25">
      <c r="B638" s="3" t="s">
        <v>1490</v>
      </c>
      <c r="C638" s="3" t="s">
        <v>1491</v>
      </c>
      <c r="D638" s="4" t="s">
        <v>172</v>
      </c>
      <c r="E638" s="4" t="s">
        <v>65</v>
      </c>
      <c r="F638" s="4" t="s">
        <v>173</v>
      </c>
      <c r="G638" s="4" t="s">
        <v>108</v>
      </c>
      <c r="H638" s="5"/>
      <c r="I638" s="4" t="s">
        <v>109</v>
      </c>
      <c r="J638" s="25" t="s">
        <v>172</v>
      </c>
      <c r="K638" s="26"/>
    </row>
    <row r="639" spans="2:11" ht="23.25" x14ac:dyDescent="0.25">
      <c r="B639" s="3" t="s">
        <v>1492</v>
      </c>
      <c r="C639" s="3" t="s">
        <v>1493</v>
      </c>
      <c r="D639" s="4" t="s">
        <v>617</v>
      </c>
      <c r="E639" s="4" t="s">
        <v>65</v>
      </c>
      <c r="F639" s="4" t="s">
        <v>181</v>
      </c>
      <c r="G639" s="4" t="s">
        <v>108</v>
      </c>
      <c r="H639" s="5"/>
      <c r="I639" s="4" t="s">
        <v>833</v>
      </c>
      <c r="J639" s="25" t="s">
        <v>617</v>
      </c>
      <c r="K639" s="26"/>
    </row>
    <row r="640" spans="2:11" ht="45.75" x14ac:dyDescent="0.25">
      <c r="B640" s="3" t="s">
        <v>1494</v>
      </c>
      <c r="C640" s="3" t="s">
        <v>1495</v>
      </c>
      <c r="D640" s="4" t="s">
        <v>1496</v>
      </c>
      <c r="E640" s="4" t="s">
        <v>73</v>
      </c>
      <c r="F640" s="4" t="s">
        <v>59</v>
      </c>
      <c r="G640" s="4" t="s">
        <v>74</v>
      </c>
      <c r="H640" s="5"/>
      <c r="I640" s="4" t="s">
        <v>30</v>
      </c>
      <c r="J640" s="25" t="s">
        <v>1496</v>
      </c>
      <c r="K640" s="26"/>
    </row>
    <row r="641" spans="2:11" ht="34.5" x14ac:dyDescent="0.25">
      <c r="B641" s="3" t="s">
        <v>1497</v>
      </c>
      <c r="C641" s="3" t="s">
        <v>1498</v>
      </c>
      <c r="D641" s="4" t="s">
        <v>1499</v>
      </c>
      <c r="E641" s="4" t="s">
        <v>65</v>
      </c>
      <c r="F641" s="4" t="s">
        <v>121</v>
      </c>
      <c r="G641" s="4" t="s">
        <v>108</v>
      </c>
      <c r="H641" s="5"/>
      <c r="I641" s="4" t="s">
        <v>30</v>
      </c>
      <c r="J641" s="25" t="s">
        <v>1499</v>
      </c>
      <c r="K641" s="26"/>
    </row>
    <row r="642" spans="2:11" ht="45.75" x14ac:dyDescent="0.25">
      <c r="B642" s="3" t="s">
        <v>1500</v>
      </c>
      <c r="C642" s="3" t="s">
        <v>1501</v>
      </c>
      <c r="D642" s="4" t="s">
        <v>613</v>
      </c>
      <c r="E642" s="4" t="s">
        <v>65</v>
      </c>
      <c r="F642" s="4" t="s">
        <v>42</v>
      </c>
      <c r="G642" s="4" t="s">
        <v>108</v>
      </c>
      <c r="H642" s="5"/>
      <c r="I642" s="4" t="s">
        <v>30</v>
      </c>
      <c r="J642" s="25" t="s">
        <v>613</v>
      </c>
      <c r="K642" s="26"/>
    </row>
    <row r="643" spans="2:11" ht="23.25" x14ac:dyDescent="0.25">
      <c r="B643" s="3" t="s">
        <v>1502</v>
      </c>
      <c r="C643" s="3" t="s">
        <v>1503</v>
      </c>
      <c r="D643" s="4" t="s">
        <v>617</v>
      </c>
      <c r="E643" s="4" t="s">
        <v>65</v>
      </c>
      <c r="F643" s="4" t="s">
        <v>181</v>
      </c>
      <c r="G643" s="4" t="s">
        <v>108</v>
      </c>
      <c r="H643" s="5"/>
      <c r="I643" s="4" t="s">
        <v>30</v>
      </c>
      <c r="J643" s="25" t="s">
        <v>617</v>
      </c>
      <c r="K643" s="26"/>
    </row>
    <row r="644" spans="2:11" ht="23.25" x14ac:dyDescent="0.25">
      <c r="B644" s="3" t="s">
        <v>1504</v>
      </c>
      <c r="C644" s="3" t="s">
        <v>1505</v>
      </c>
      <c r="D644" s="4" t="s">
        <v>617</v>
      </c>
      <c r="E644" s="4" t="s">
        <v>65</v>
      </c>
      <c r="F644" s="4" t="s">
        <v>181</v>
      </c>
      <c r="G644" s="4" t="s">
        <v>108</v>
      </c>
      <c r="H644" s="5"/>
      <c r="I644" s="4" t="s">
        <v>30</v>
      </c>
      <c r="J644" s="25" t="s">
        <v>617</v>
      </c>
      <c r="K644" s="26"/>
    </row>
    <row r="645" spans="2:11" ht="45.75" x14ac:dyDescent="0.25">
      <c r="B645" s="3" t="s">
        <v>1506</v>
      </c>
      <c r="C645" s="3" t="s">
        <v>1507</v>
      </c>
      <c r="D645" s="4" t="s">
        <v>37</v>
      </c>
      <c r="E645" s="4" t="s">
        <v>65</v>
      </c>
      <c r="F645" s="4" t="s">
        <v>38</v>
      </c>
      <c r="G645" s="4" t="s">
        <v>108</v>
      </c>
      <c r="H645" s="5"/>
      <c r="I645" s="4" t="s">
        <v>169</v>
      </c>
      <c r="J645" s="25" t="s">
        <v>37</v>
      </c>
      <c r="K645" s="26"/>
    </row>
    <row r="646" spans="2:11" ht="23.25" x14ac:dyDescent="0.25">
      <c r="B646" s="3" t="s">
        <v>1508</v>
      </c>
      <c r="C646" s="3" t="s">
        <v>1509</v>
      </c>
      <c r="D646" s="4" t="s">
        <v>110</v>
      </c>
      <c r="E646" s="4" t="s">
        <v>110</v>
      </c>
      <c r="F646" s="4" t="s">
        <v>21</v>
      </c>
      <c r="G646" s="4" t="s">
        <v>21</v>
      </c>
      <c r="H646" s="5"/>
      <c r="I646" s="4" t="s">
        <v>1154</v>
      </c>
      <c r="J646" s="25" t="s">
        <v>110</v>
      </c>
      <c r="K646" s="26"/>
    </row>
    <row r="647" spans="2:11" ht="23.25" x14ac:dyDescent="0.25">
      <c r="B647" s="3" t="s">
        <v>1510</v>
      </c>
      <c r="C647" s="3" t="s">
        <v>1511</v>
      </c>
      <c r="D647" s="4" t="s">
        <v>368</v>
      </c>
      <c r="E647" s="4" t="s">
        <v>368</v>
      </c>
      <c r="F647" s="4" t="s">
        <v>181</v>
      </c>
      <c r="G647" s="4" t="s">
        <v>181</v>
      </c>
      <c r="H647" s="5"/>
      <c r="I647" s="4" t="s">
        <v>24</v>
      </c>
      <c r="J647" s="25" t="s">
        <v>369</v>
      </c>
      <c r="K647" s="26"/>
    </row>
    <row r="648" spans="2:11" ht="34.5" x14ac:dyDescent="0.25">
      <c r="B648" s="3" t="s">
        <v>1512</v>
      </c>
      <c r="C648" s="3" t="s">
        <v>1513</v>
      </c>
      <c r="D648" s="4" t="s">
        <v>44</v>
      </c>
      <c r="E648" s="4" t="s">
        <v>44</v>
      </c>
      <c r="F648" s="4" t="s">
        <v>42</v>
      </c>
      <c r="G648" s="4" t="s">
        <v>42</v>
      </c>
      <c r="H648" s="5"/>
      <c r="I648" s="4" t="s">
        <v>24</v>
      </c>
      <c r="J648" s="25" t="s">
        <v>1196</v>
      </c>
      <c r="K648" s="26"/>
    </row>
    <row r="649" spans="2:11" ht="23.25" x14ac:dyDescent="0.25">
      <c r="B649" s="3" t="s">
        <v>1514</v>
      </c>
      <c r="C649" s="3" t="s">
        <v>1515</v>
      </c>
      <c r="D649" s="4" t="s">
        <v>155</v>
      </c>
      <c r="E649" s="4" t="s">
        <v>155</v>
      </c>
      <c r="F649" s="4" t="s">
        <v>156</v>
      </c>
      <c r="G649" s="4" t="s">
        <v>156</v>
      </c>
      <c r="H649" s="5"/>
      <c r="I649" s="4" t="s">
        <v>30</v>
      </c>
      <c r="J649" s="25" t="s">
        <v>155</v>
      </c>
      <c r="K649" s="26"/>
    </row>
    <row r="650" spans="2:11" ht="34.5" x14ac:dyDescent="0.25">
      <c r="B650" s="3" t="s">
        <v>1516</v>
      </c>
      <c r="C650" s="3" t="s">
        <v>1517</v>
      </c>
      <c r="D650" s="4">
        <v>9.4750000000000001E-2</v>
      </c>
      <c r="E650" s="4" t="s">
        <v>110</v>
      </c>
      <c r="F650" s="4">
        <v>6.4750000000000002E-2</v>
      </c>
      <c r="G650" s="4" t="s">
        <v>21</v>
      </c>
      <c r="H650" s="5"/>
      <c r="I650" s="4" t="s">
        <v>1518</v>
      </c>
      <c r="J650" s="25">
        <v>9.4750000000000001E-2</v>
      </c>
      <c r="K650" s="26"/>
    </row>
    <row r="651" spans="2:11" ht="34.5" x14ac:dyDescent="0.25">
      <c r="B651" s="3" t="s">
        <v>1519</v>
      </c>
      <c r="C651" s="3" t="s">
        <v>1520</v>
      </c>
      <c r="D651" s="4" t="s">
        <v>210</v>
      </c>
      <c r="E651" s="4" t="s">
        <v>210</v>
      </c>
      <c r="F651" s="4" t="s">
        <v>211</v>
      </c>
      <c r="G651" s="4" t="s">
        <v>211</v>
      </c>
      <c r="H651" s="5"/>
      <c r="I651" s="4" t="s">
        <v>30</v>
      </c>
      <c r="J651" s="25" t="s">
        <v>210</v>
      </c>
      <c r="K651" s="26"/>
    </row>
    <row r="652" spans="2:11" ht="45.75" x14ac:dyDescent="0.25">
      <c r="B652" s="3" t="s">
        <v>1521</v>
      </c>
      <c r="C652" s="3" t="s">
        <v>1522</v>
      </c>
      <c r="D652" s="4" t="s">
        <v>210</v>
      </c>
      <c r="E652" s="4" t="s">
        <v>121</v>
      </c>
      <c r="F652" s="4" t="s">
        <v>211</v>
      </c>
      <c r="G652" s="4" t="s">
        <v>122</v>
      </c>
      <c r="H652" s="5"/>
      <c r="I652" s="4" t="s">
        <v>78</v>
      </c>
      <c r="J652" s="25" t="s">
        <v>210</v>
      </c>
      <c r="K652" s="26"/>
    </row>
    <row r="653" spans="2:11" ht="34.5" x14ac:dyDescent="0.25">
      <c r="B653" s="3" t="s">
        <v>1523</v>
      </c>
      <c r="C653" s="3" t="s">
        <v>1524</v>
      </c>
      <c r="D653" s="4" t="s">
        <v>64</v>
      </c>
      <c r="E653" s="4" t="s">
        <v>59</v>
      </c>
      <c r="F653" s="4" t="s">
        <v>65</v>
      </c>
      <c r="G653" s="4" t="s">
        <v>60</v>
      </c>
      <c r="H653" s="5"/>
      <c r="I653" s="4" t="s">
        <v>30</v>
      </c>
      <c r="J653" s="25" t="s">
        <v>64</v>
      </c>
      <c r="K653" s="26"/>
    </row>
    <row r="654" spans="2:11" ht="23.25" x14ac:dyDescent="0.25">
      <c r="B654" s="3" t="s">
        <v>1525</v>
      </c>
      <c r="C654" s="3" t="s">
        <v>1526</v>
      </c>
      <c r="D654" s="4" t="s">
        <v>606</v>
      </c>
      <c r="E654" s="4" t="s">
        <v>65</v>
      </c>
      <c r="F654" s="4" t="s">
        <v>356</v>
      </c>
      <c r="G654" s="4" t="s">
        <v>108</v>
      </c>
      <c r="H654" s="5"/>
      <c r="I654" s="4" t="s">
        <v>30</v>
      </c>
      <c r="J654" s="25" t="s">
        <v>606</v>
      </c>
      <c r="K654" s="26"/>
    </row>
    <row r="655" spans="2:11" ht="23.25" x14ac:dyDescent="0.25">
      <c r="B655" s="3" t="s">
        <v>1527</v>
      </c>
      <c r="C655" s="3" t="s">
        <v>1528</v>
      </c>
      <c r="D655" s="4" t="s">
        <v>1394</v>
      </c>
      <c r="E655" s="4" t="s">
        <v>1394</v>
      </c>
      <c r="F655" s="4" t="s">
        <v>1395</v>
      </c>
      <c r="G655" s="4" t="s">
        <v>1395</v>
      </c>
      <c r="H655" s="5"/>
      <c r="I655" s="4" t="s">
        <v>1181</v>
      </c>
      <c r="J655" s="25" t="s">
        <v>1394</v>
      </c>
      <c r="K655" s="26"/>
    </row>
    <row r="656" spans="2:11" ht="23.25" x14ac:dyDescent="0.25">
      <c r="B656" s="3" t="s">
        <v>1529</v>
      </c>
      <c r="C656" s="3" t="s">
        <v>1530</v>
      </c>
      <c r="D656" s="4" t="s">
        <v>828</v>
      </c>
      <c r="E656" s="4" t="s">
        <v>242</v>
      </c>
      <c r="F656" s="4" t="s">
        <v>829</v>
      </c>
      <c r="G656" s="4" t="s">
        <v>243</v>
      </c>
      <c r="H656" s="5"/>
      <c r="I656" s="4" t="s">
        <v>30</v>
      </c>
      <c r="J656" s="25" t="s">
        <v>828</v>
      </c>
      <c r="K656" s="26"/>
    </row>
    <row r="657" spans="2:11" ht="34.5" x14ac:dyDescent="0.25">
      <c r="B657" s="3" t="s">
        <v>1531</v>
      </c>
      <c r="C657" s="3" t="s">
        <v>1532</v>
      </c>
      <c r="D657" s="4" t="s">
        <v>129</v>
      </c>
      <c r="E657" s="4" t="s">
        <v>689</v>
      </c>
      <c r="F657" s="4" t="s">
        <v>130</v>
      </c>
      <c r="G657" s="4" t="s">
        <v>690</v>
      </c>
      <c r="H657" s="5"/>
      <c r="I657" s="4" t="s">
        <v>30</v>
      </c>
      <c r="J657" s="25" t="s">
        <v>129</v>
      </c>
      <c r="K657" s="26"/>
    </row>
    <row r="658" spans="2:11" ht="23.25" x14ac:dyDescent="0.25">
      <c r="B658" s="3" t="s">
        <v>1533</v>
      </c>
      <c r="C658" s="3" t="s">
        <v>1534</v>
      </c>
      <c r="D658" s="4" t="s">
        <v>1535</v>
      </c>
      <c r="E658" s="4" t="s">
        <v>20</v>
      </c>
      <c r="F658" s="4" t="s">
        <v>274</v>
      </c>
      <c r="G658" s="4" t="s">
        <v>22</v>
      </c>
      <c r="H658" s="5"/>
      <c r="I658" s="4" t="s">
        <v>30</v>
      </c>
      <c r="J658" s="25" t="s">
        <v>1536</v>
      </c>
      <c r="K658" s="26"/>
    </row>
    <row r="659" spans="2:11" ht="34.5" x14ac:dyDescent="0.25">
      <c r="B659" s="3" t="s">
        <v>1537</v>
      </c>
      <c r="C659" s="3" t="s">
        <v>1538</v>
      </c>
      <c r="D659" s="4" t="s">
        <v>634</v>
      </c>
      <c r="E659" s="4" t="s">
        <v>20</v>
      </c>
      <c r="F659" s="4" t="s">
        <v>281</v>
      </c>
      <c r="G659" s="4" t="s">
        <v>22</v>
      </c>
      <c r="H659" s="5"/>
      <c r="I659" s="4" t="s">
        <v>30</v>
      </c>
      <c r="J659" s="25" t="s">
        <v>635</v>
      </c>
      <c r="K659" s="26"/>
    </row>
    <row r="660" spans="2:11" ht="34.5" x14ac:dyDescent="0.25">
      <c r="B660" s="3" t="s">
        <v>1539</v>
      </c>
      <c r="C660" s="3" t="s">
        <v>1540</v>
      </c>
      <c r="D660" s="4" t="s">
        <v>634</v>
      </c>
      <c r="E660" s="4" t="s">
        <v>20</v>
      </c>
      <c r="F660" s="4" t="s">
        <v>281</v>
      </c>
      <c r="G660" s="4" t="s">
        <v>22</v>
      </c>
      <c r="H660" s="5"/>
      <c r="I660" s="4" t="s">
        <v>30</v>
      </c>
      <c r="J660" s="25" t="s">
        <v>635</v>
      </c>
      <c r="K660" s="26"/>
    </row>
    <row r="661" spans="2:11" ht="34.5" x14ac:dyDescent="0.25">
      <c r="B661" s="3" t="s">
        <v>1541</v>
      </c>
      <c r="C661" s="3" t="s">
        <v>1542</v>
      </c>
      <c r="D661" s="4" t="s">
        <v>634</v>
      </c>
      <c r="E661" s="4" t="s">
        <v>93</v>
      </c>
      <c r="F661" s="4" t="s">
        <v>281</v>
      </c>
      <c r="G661" s="4" t="s">
        <v>94</v>
      </c>
      <c r="H661" s="5"/>
      <c r="I661" s="4" t="s">
        <v>30</v>
      </c>
      <c r="J661" s="25" t="s">
        <v>635</v>
      </c>
      <c r="K661" s="26"/>
    </row>
    <row r="662" spans="2:11" ht="34.5" x14ac:dyDescent="0.25">
      <c r="B662" s="3" t="s">
        <v>1543</v>
      </c>
      <c r="C662" s="3" t="s">
        <v>1544</v>
      </c>
      <c r="D662" s="4" t="s">
        <v>634</v>
      </c>
      <c r="E662" s="4" t="s">
        <v>93</v>
      </c>
      <c r="F662" s="4" t="s">
        <v>281</v>
      </c>
      <c r="G662" s="4" t="s">
        <v>94</v>
      </c>
      <c r="H662" s="5"/>
      <c r="I662" s="4" t="s">
        <v>30</v>
      </c>
      <c r="J662" s="25" t="s">
        <v>635</v>
      </c>
      <c r="K662" s="26"/>
    </row>
    <row r="663" spans="2:11" ht="34.5" x14ac:dyDescent="0.25">
      <c r="B663" s="3" t="s">
        <v>1545</v>
      </c>
      <c r="C663" s="3" t="s">
        <v>1546</v>
      </c>
      <c r="D663" s="4" t="s">
        <v>634</v>
      </c>
      <c r="E663" s="4" t="s">
        <v>93</v>
      </c>
      <c r="F663" s="4" t="s">
        <v>281</v>
      </c>
      <c r="G663" s="4" t="s">
        <v>94</v>
      </c>
      <c r="H663" s="5"/>
      <c r="I663" s="4" t="s">
        <v>30</v>
      </c>
      <c r="J663" s="25" t="s">
        <v>635</v>
      </c>
      <c r="K663" s="26"/>
    </row>
    <row r="664" spans="2:11" ht="34.5" x14ac:dyDescent="0.25">
      <c r="B664" s="3" t="s">
        <v>1547</v>
      </c>
      <c r="C664" s="3" t="s">
        <v>1548</v>
      </c>
      <c r="D664" s="4" t="s">
        <v>200</v>
      </c>
      <c r="E664" s="4" t="s">
        <v>274</v>
      </c>
      <c r="F664" s="4" t="s">
        <v>201</v>
      </c>
      <c r="G664" s="4" t="s">
        <v>275</v>
      </c>
      <c r="H664" s="5"/>
      <c r="I664" s="4" t="s">
        <v>30</v>
      </c>
      <c r="J664" s="25" t="s">
        <v>200</v>
      </c>
      <c r="K664" s="26"/>
    </row>
    <row r="665" spans="2:11" ht="34.5" x14ac:dyDescent="0.25">
      <c r="B665" s="3" t="s">
        <v>1549</v>
      </c>
      <c r="C665" s="3" t="s">
        <v>1550</v>
      </c>
      <c r="D665" s="4" t="s">
        <v>689</v>
      </c>
      <c r="E665" s="4" t="s">
        <v>65</v>
      </c>
      <c r="F665" s="4" t="s">
        <v>690</v>
      </c>
      <c r="G665" s="4" t="s">
        <v>108</v>
      </c>
      <c r="H665" s="5"/>
      <c r="I665" s="4" t="s">
        <v>691</v>
      </c>
      <c r="J665" s="25" t="s">
        <v>689</v>
      </c>
      <c r="K665" s="26"/>
    </row>
    <row r="666" spans="2:11" ht="23.25" x14ac:dyDescent="0.25">
      <c r="B666" s="3" t="s">
        <v>1551</v>
      </c>
      <c r="C666" s="3" t="s">
        <v>1552</v>
      </c>
      <c r="D666" s="4" t="s">
        <v>398</v>
      </c>
      <c r="E666" s="4" t="s">
        <v>155</v>
      </c>
      <c r="F666" s="4" t="s">
        <v>399</v>
      </c>
      <c r="G666" s="4" t="s">
        <v>156</v>
      </c>
      <c r="H666" s="5"/>
      <c r="I666" s="4" t="s">
        <v>1327</v>
      </c>
      <c r="J666" s="25" t="s">
        <v>400</v>
      </c>
      <c r="K666" s="26"/>
    </row>
    <row r="667" spans="2:11" ht="34.5" x14ac:dyDescent="0.25">
      <c r="B667" s="3" t="s">
        <v>1553</v>
      </c>
      <c r="C667" s="3" t="s">
        <v>1554</v>
      </c>
      <c r="D667" s="4" t="s">
        <v>368</v>
      </c>
      <c r="E667" s="4" t="s">
        <v>200</v>
      </c>
      <c r="F667" s="4" t="s">
        <v>181</v>
      </c>
      <c r="G667" s="4" t="s">
        <v>201</v>
      </c>
      <c r="H667" s="5"/>
      <c r="I667" s="4" t="s">
        <v>202</v>
      </c>
      <c r="J667" s="25" t="s">
        <v>368</v>
      </c>
      <c r="K667" s="26"/>
    </row>
    <row r="668" spans="2:11" ht="23.25" x14ac:dyDescent="0.25">
      <c r="B668" s="3" t="s">
        <v>1555</v>
      </c>
      <c r="C668" s="3" t="s">
        <v>1556</v>
      </c>
      <c r="D668" s="4" t="s">
        <v>155</v>
      </c>
      <c r="E668" s="4" t="s">
        <v>65</v>
      </c>
      <c r="F668" s="4" t="s">
        <v>156</v>
      </c>
      <c r="G668" s="4" t="s">
        <v>108</v>
      </c>
      <c r="H668" s="5"/>
      <c r="I668" s="4" t="s">
        <v>87</v>
      </c>
      <c r="J668" s="25" t="s">
        <v>155</v>
      </c>
      <c r="K668" s="26"/>
    </row>
    <row r="669" spans="2:11" ht="34.5" x14ac:dyDescent="0.25">
      <c r="B669" s="3" t="s">
        <v>1557</v>
      </c>
      <c r="C669" s="3" t="s">
        <v>1558</v>
      </c>
      <c r="D669" s="4" t="s">
        <v>20</v>
      </c>
      <c r="E669" s="4" t="s">
        <v>20</v>
      </c>
      <c r="F669" s="4" t="s">
        <v>22</v>
      </c>
      <c r="G669" s="4" t="s">
        <v>22</v>
      </c>
      <c r="H669" s="5"/>
      <c r="I669" s="4" t="s">
        <v>30</v>
      </c>
      <c r="J669" s="25" t="s">
        <v>20</v>
      </c>
      <c r="K669" s="26"/>
    </row>
    <row r="670" spans="2:11" ht="23.25" x14ac:dyDescent="0.25">
      <c r="B670" s="3" t="s">
        <v>1559</v>
      </c>
      <c r="C670" s="3" t="s">
        <v>1560</v>
      </c>
      <c r="D670" s="4" t="s">
        <v>1561</v>
      </c>
      <c r="E670" s="4" t="s">
        <v>1561</v>
      </c>
      <c r="F670" s="4" t="s">
        <v>1562</v>
      </c>
      <c r="G670" s="4" t="s">
        <v>1562</v>
      </c>
      <c r="H670" s="5"/>
      <c r="I670" s="4">
        <v>2.4500000000000001E-2</v>
      </c>
      <c r="J670" s="25" t="s">
        <v>1561</v>
      </c>
      <c r="K670" s="26"/>
    </row>
    <row r="671" spans="2:11" ht="23.25" x14ac:dyDescent="0.25">
      <c r="B671" s="3" t="s">
        <v>1563</v>
      </c>
      <c r="C671" s="3" t="s">
        <v>1564</v>
      </c>
      <c r="D671" s="4" t="s">
        <v>20</v>
      </c>
      <c r="E671" s="4" t="s">
        <v>20</v>
      </c>
      <c r="F671" s="4" t="s">
        <v>22</v>
      </c>
      <c r="G671" s="4" t="s">
        <v>22</v>
      </c>
      <c r="H671" s="5"/>
      <c r="I671" s="4" t="s">
        <v>202</v>
      </c>
      <c r="J671" s="25" t="s">
        <v>20</v>
      </c>
      <c r="K671" s="26"/>
    </row>
    <row r="672" spans="2:11" ht="34.5" x14ac:dyDescent="0.25">
      <c r="B672" s="3" t="s">
        <v>1565</v>
      </c>
      <c r="C672" s="3" t="s">
        <v>1566</v>
      </c>
      <c r="D672" s="4" t="s">
        <v>200</v>
      </c>
      <c r="E672" s="4" t="s">
        <v>274</v>
      </c>
      <c r="F672" s="4" t="s">
        <v>201</v>
      </c>
      <c r="G672" s="4" t="s">
        <v>275</v>
      </c>
      <c r="H672" s="5"/>
      <c r="I672" s="4" t="s">
        <v>30</v>
      </c>
      <c r="J672" s="25" t="s">
        <v>200</v>
      </c>
      <c r="K672" s="26"/>
    </row>
    <row r="673" spans="2:11" ht="23.25" x14ac:dyDescent="0.25">
      <c r="B673" s="3" t="s">
        <v>1567</v>
      </c>
      <c r="C673" s="3" t="s">
        <v>1568</v>
      </c>
      <c r="D673" s="4" t="s">
        <v>54</v>
      </c>
      <c r="E673" s="4" t="s">
        <v>54</v>
      </c>
      <c r="F673" s="4" t="s">
        <v>55</v>
      </c>
      <c r="G673" s="4" t="s">
        <v>55</v>
      </c>
      <c r="H673" s="5"/>
      <c r="I673" s="4" t="s">
        <v>78</v>
      </c>
      <c r="J673" s="25" t="s">
        <v>54</v>
      </c>
      <c r="K673" s="26"/>
    </row>
    <row r="674" spans="2:11" ht="34.5" x14ac:dyDescent="0.25">
      <c r="B674" s="3" t="s">
        <v>1569</v>
      </c>
      <c r="C674" s="3" t="s">
        <v>1570</v>
      </c>
      <c r="D674" s="4" t="s">
        <v>59</v>
      </c>
      <c r="E674" s="4" t="s">
        <v>65</v>
      </c>
      <c r="F674" s="4" t="s">
        <v>60</v>
      </c>
      <c r="G674" s="4" t="s">
        <v>108</v>
      </c>
      <c r="H674" s="5"/>
      <c r="I674" s="4" t="s">
        <v>90</v>
      </c>
      <c r="J674" s="25" t="s">
        <v>59</v>
      </c>
      <c r="K674" s="26"/>
    </row>
    <row r="675" spans="2:11" ht="45.75" x14ac:dyDescent="0.25">
      <c r="B675" s="3" t="s">
        <v>1571</v>
      </c>
      <c r="C675" s="3" t="s">
        <v>1572</v>
      </c>
      <c r="D675" s="4" t="s">
        <v>129</v>
      </c>
      <c r="E675" s="4" t="s">
        <v>59</v>
      </c>
      <c r="F675" s="4" t="s">
        <v>130</v>
      </c>
      <c r="G675" s="4" t="s">
        <v>60</v>
      </c>
      <c r="H675" s="5"/>
      <c r="I675" s="4" t="s">
        <v>30</v>
      </c>
      <c r="J675" s="25" t="s">
        <v>129</v>
      </c>
      <c r="K675" s="26"/>
    </row>
    <row r="676" spans="2:11" ht="23.25" x14ac:dyDescent="0.25">
      <c r="B676" s="3" t="s">
        <v>1573</v>
      </c>
      <c r="C676" s="3" t="s">
        <v>1574</v>
      </c>
      <c r="D676" s="4" t="s">
        <v>20</v>
      </c>
      <c r="E676" s="4" t="s">
        <v>20</v>
      </c>
      <c r="F676" s="4" t="s">
        <v>22</v>
      </c>
      <c r="G676" s="4" t="s">
        <v>22</v>
      </c>
      <c r="H676" s="5"/>
      <c r="I676" s="4" t="s">
        <v>202</v>
      </c>
      <c r="J676" s="25" t="s">
        <v>20</v>
      </c>
      <c r="K676" s="26"/>
    </row>
    <row r="677" spans="2:11" ht="34.5" x14ac:dyDescent="0.25">
      <c r="B677" s="3" t="s">
        <v>1575</v>
      </c>
      <c r="C677" s="3" t="s">
        <v>1576</v>
      </c>
      <c r="D677" s="4" t="s">
        <v>144</v>
      </c>
      <c r="E677" s="4" t="s">
        <v>144</v>
      </c>
      <c r="F677" s="4" t="s">
        <v>121</v>
      </c>
      <c r="G677" s="4" t="s">
        <v>121</v>
      </c>
      <c r="H677" s="5"/>
      <c r="I677" s="4" t="s">
        <v>833</v>
      </c>
      <c r="J677" s="25" t="s">
        <v>1118</v>
      </c>
      <c r="K677" s="26"/>
    </row>
    <row r="678" spans="2:11" ht="23.25" x14ac:dyDescent="0.25">
      <c r="B678" s="3" t="s">
        <v>1577</v>
      </c>
      <c r="C678" s="3" t="s">
        <v>1578</v>
      </c>
      <c r="D678" s="4" t="s">
        <v>274</v>
      </c>
      <c r="E678" s="4" t="s">
        <v>274</v>
      </c>
      <c r="F678" s="4" t="s">
        <v>275</v>
      </c>
      <c r="G678" s="4" t="s">
        <v>275</v>
      </c>
      <c r="H678" s="5"/>
      <c r="I678" s="4" t="s">
        <v>30</v>
      </c>
      <c r="J678" s="25" t="s">
        <v>274</v>
      </c>
      <c r="K678" s="26"/>
    </row>
    <row r="679" spans="2:11" ht="23.25" x14ac:dyDescent="0.25">
      <c r="B679" s="3" t="s">
        <v>1579</v>
      </c>
      <c r="C679" s="3" t="s">
        <v>1580</v>
      </c>
      <c r="D679" s="4" t="s">
        <v>210</v>
      </c>
      <c r="E679" s="4" t="s">
        <v>210</v>
      </c>
      <c r="F679" s="4" t="s">
        <v>211</v>
      </c>
      <c r="G679" s="4" t="s">
        <v>211</v>
      </c>
      <c r="H679" s="5"/>
      <c r="I679" s="4" t="s">
        <v>224</v>
      </c>
      <c r="J679" s="25" t="s">
        <v>255</v>
      </c>
      <c r="K679" s="26"/>
    </row>
    <row r="680" spans="2:11" ht="34.5" x14ac:dyDescent="0.25">
      <c r="B680" s="3" t="s">
        <v>1581</v>
      </c>
      <c r="C680" s="3" t="s">
        <v>1582</v>
      </c>
      <c r="D680" s="4" t="s">
        <v>25</v>
      </c>
      <c r="E680" s="4" t="s">
        <v>210</v>
      </c>
      <c r="F680" s="4" t="s">
        <v>20</v>
      </c>
      <c r="G680" s="4" t="s">
        <v>211</v>
      </c>
      <c r="H680" s="5"/>
      <c r="I680" s="4" t="s">
        <v>224</v>
      </c>
      <c r="J680" s="25" t="s">
        <v>1369</v>
      </c>
      <c r="K680" s="26"/>
    </row>
    <row r="681" spans="2:11" ht="34.5" x14ac:dyDescent="0.25">
      <c r="B681" s="3" t="s">
        <v>1583</v>
      </c>
      <c r="C681" s="3" t="s">
        <v>1584</v>
      </c>
      <c r="D681" s="4" t="s">
        <v>110</v>
      </c>
      <c r="E681" s="4" t="s">
        <v>210</v>
      </c>
      <c r="F681" s="4" t="s">
        <v>21</v>
      </c>
      <c r="G681" s="4" t="s">
        <v>211</v>
      </c>
      <c r="H681" s="5"/>
      <c r="I681" s="4" t="s">
        <v>224</v>
      </c>
      <c r="J681" s="25" t="s">
        <v>894</v>
      </c>
      <c r="K681" s="26"/>
    </row>
    <row r="682" spans="2:11" ht="34.5" x14ac:dyDescent="0.25">
      <c r="B682" s="3" t="s">
        <v>1585</v>
      </c>
      <c r="C682" s="3" t="s">
        <v>1586</v>
      </c>
      <c r="D682" s="4" t="s">
        <v>110</v>
      </c>
      <c r="E682" s="4" t="s">
        <v>210</v>
      </c>
      <c r="F682" s="4" t="s">
        <v>21</v>
      </c>
      <c r="G682" s="4" t="s">
        <v>211</v>
      </c>
      <c r="H682" s="5"/>
      <c r="I682" s="4" t="s">
        <v>224</v>
      </c>
      <c r="J682" s="25" t="s">
        <v>894</v>
      </c>
      <c r="K682" s="26"/>
    </row>
    <row r="683" spans="2:11" ht="34.5" x14ac:dyDescent="0.25">
      <c r="B683" s="3" t="s">
        <v>1587</v>
      </c>
      <c r="C683" s="3" t="s">
        <v>1588</v>
      </c>
      <c r="D683" s="4" t="s">
        <v>110</v>
      </c>
      <c r="E683" s="4" t="s">
        <v>210</v>
      </c>
      <c r="F683" s="4" t="s">
        <v>21</v>
      </c>
      <c r="G683" s="4" t="s">
        <v>211</v>
      </c>
      <c r="H683" s="5"/>
      <c r="I683" s="4" t="s">
        <v>224</v>
      </c>
      <c r="J683" s="25" t="s">
        <v>894</v>
      </c>
      <c r="K683" s="26"/>
    </row>
    <row r="684" spans="2:11" ht="34.5" x14ac:dyDescent="0.25">
      <c r="B684" s="3" t="s">
        <v>1589</v>
      </c>
      <c r="C684" s="3" t="s">
        <v>1590</v>
      </c>
      <c r="D684" s="4" t="s">
        <v>25</v>
      </c>
      <c r="E684" s="4" t="s">
        <v>210</v>
      </c>
      <c r="F684" s="4" t="s">
        <v>20</v>
      </c>
      <c r="G684" s="4" t="s">
        <v>211</v>
      </c>
      <c r="H684" s="5"/>
      <c r="I684" s="4" t="s">
        <v>224</v>
      </c>
      <c r="J684" s="25" t="s">
        <v>1369</v>
      </c>
      <c r="K684" s="26"/>
    </row>
    <row r="685" spans="2:11" ht="34.5" x14ac:dyDescent="0.25">
      <c r="B685" s="3" t="s">
        <v>1591</v>
      </c>
      <c r="C685" s="3" t="s">
        <v>1592</v>
      </c>
      <c r="D685" s="4" t="s">
        <v>110</v>
      </c>
      <c r="E685" s="4" t="s">
        <v>210</v>
      </c>
      <c r="F685" s="4" t="s">
        <v>21</v>
      </c>
      <c r="G685" s="4" t="s">
        <v>211</v>
      </c>
      <c r="H685" s="5"/>
      <c r="I685" s="4" t="s">
        <v>224</v>
      </c>
      <c r="J685" s="25" t="s">
        <v>894</v>
      </c>
      <c r="K685" s="26"/>
    </row>
    <row r="686" spans="2:11" ht="34.5" x14ac:dyDescent="0.25">
      <c r="B686" s="3" t="s">
        <v>1593</v>
      </c>
      <c r="C686" s="3" t="s">
        <v>1594</v>
      </c>
      <c r="D686" s="4" t="s">
        <v>110</v>
      </c>
      <c r="E686" s="4" t="s">
        <v>110</v>
      </c>
      <c r="F686" s="4" t="s">
        <v>21</v>
      </c>
      <c r="G686" s="4" t="s">
        <v>21</v>
      </c>
      <c r="H686" s="5"/>
      <c r="I686" s="4" t="s">
        <v>224</v>
      </c>
      <c r="J686" s="25" t="s">
        <v>894</v>
      </c>
      <c r="K686" s="26"/>
    </row>
    <row r="687" spans="2:11" ht="34.5" x14ac:dyDescent="0.25">
      <c r="B687" s="3" t="s">
        <v>1595</v>
      </c>
      <c r="C687" s="3" t="s">
        <v>1596</v>
      </c>
      <c r="D687" s="4" t="s">
        <v>197</v>
      </c>
      <c r="E687" s="4" t="s">
        <v>210</v>
      </c>
      <c r="F687" s="4" t="s">
        <v>195</v>
      </c>
      <c r="G687" s="4" t="s">
        <v>211</v>
      </c>
      <c r="H687" s="5"/>
      <c r="I687" s="4" t="s">
        <v>224</v>
      </c>
      <c r="J687" s="25" t="s">
        <v>860</v>
      </c>
      <c r="K687" s="26"/>
    </row>
    <row r="688" spans="2:11" ht="34.5" x14ac:dyDescent="0.25">
      <c r="B688" s="3" t="s">
        <v>1597</v>
      </c>
      <c r="C688" s="3" t="s">
        <v>1598</v>
      </c>
      <c r="D688" s="4" t="s">
        <v>25</v>
      </c>
      <c r="E688" s="4" t="s">
        <v>210</v>
      </c>
      <c r="F688" s="4" t="s">
        <v>20</v>
      </c>
      <c r="G688" s="4" t="s">
        <v>211</v>
      </c>
      <c r="H688" s="5"/>
      <c r="I688" s="4" t="s">
        <v>224</v>
      </c>
      <c r="J688" s="25" t="s">
        <v>1369</v>
      </c>
      <c r="K688" s="26"/>
    </row>
    <row r="689" spans="2:11" ht="34.5" x14ac:dyDescent="0.25">
      <c r="B689" s="3" t="s">
        <v>1599</v>
      </c>
      <c r="C689" s="3" t="s">
        <v>1600</v>
      </c>
      <c r="D689" s="4" t="s">
        <v>110</v>
      </c>
      <c r="E689" s="4" t="s">
        <v>210</v>
      </c>
      <c r="F689" s="4" t="s">
        <v>21</v>
      </c>
      <c r="G689" s="4" t="s">
        <v>211</v>
      </c>
      <c r="H689" s="5"/>
      <c r="I689" s="4" t="s">
        <v>224</v>
      </c>
      <c r="J689" s="25" t="s">
        <v>894</v>
      </c>
      <c r="K689" s="26"/>
    </row>
    <row r="690" spans="2:11" ht="34.5" x14ac:dyDescent="0.25">
      <c r="B690" s="3" t="s">
        <v>1601</v>
      </c>
      <c r="C690" s="3" t="s">
        <v>1602</v>
      </c>
      <c r="D690" s="4" t="s">
        <v>110</v>
      </c>
      <c r="E690" s="4" t="s">
        <v>210</v>
      </c>
      <c r="F690" s="4" t="s">
        <v>21</v>
      </c>
      <c r="G690" s="4" t="s">
        <v>211</v>
      </c>
      <c r="H690" s="5"/>
      <c r="I690" s="4" t="s">
        <v>224</v>
      </c>
      <c r="J690" s="25" t="s">
        <v>894</v>
      </c>
      <c r="K690" s="26"/>
    </row>
    <row r="691" spans="2:11" ht="34.5" x14ac:dyDescent="0.25">
      <c r="B691" s="3" t="s">
        <v>1603</v>
      </c>
      <c r="C691" s="3" t="s">
        <v>1604</v>
      </c>
      <c r="D691" s="4" t="s">
        <v>197</v>
      </c>
      <c r="E691" s="4" t="s">
        <v>210</v>
      </c>
      <c r="F691" s="4" t="s">
        <v>195</v>
      </c>
      <c r="G691" s="4" t="s">
        <v>211</v>
      </c>
      <c r="H691" s="5"/>
      <c r="I691" s="4" t="s">
        <v>224</v>
      </c>
      <c r="J691" s="25" t="s">
        <v>860</v>
      </c>
      <c r="K691" s="26"/>
    </row>
    <row r="692" spans="2:11" ht="34.5" x14ac:dyDescent="0.25">
      <c r="B692" s="3" t="s">
        <v>1605</v>
      </c>
      <c r="C692" s="3" t="s">
        <v>1606</v>
      </c>
      <c r="D692" s="4" t="s">
        <v>25</v>
      </c>
      <c r="E692" s="4" t="s">
        <v>210</v>
      </c>
      <c r="F692" s="4" t="s">
        <v>20</v>
      </c>
      <c r="G692" s="4" t="s">
        <v>211</v>
      </c>
      <c r="H692" s="5"/>
      <c r="I692" s="4" t="s">
        <v>224</v>
      </c>
      <c r="J692" s="25" t="s">
        <v>1369</v>
      </c>
      <c r="K692" s="26"/>
    </row>
    <row r="693" spans="2:11" ht="34.5" x14ac:dyDescent="0.25">
      <c r="B693" s="3" t="s">
        <v>1607</v>
      </c>
      <c r="C693" s="3" t="s">
        <v>1608</v>
      </c>
      <c r="D693" s="4" t="s">
        <v>110</v>
      </c>
      <c r="E693" s="4" t="s">
        <v>210</v>
      </c>
      <c r="F693" s="4" t="s">
        <v>21</v>
      </c>
      <c r="G693" s="4" t="s">
        <v>211</v>
      </c>
      <c r="H693" s="5"/>
      <c r="I693" s="4" t="s">
        <v>224</v>
      </c>
      <c r="J693" s="25" t="s">
        <v>894</v>
      </c>
      <c r="K693" s="26"/>
    </row>
    <row r="694" spans="2:11" ht="34.5" x14ac:dyDescent="0.25">
      <c r="B694" s="3" t="s">
        <v>1609</v>
      </c>
      <c r="C694" s="3" t="s">
        <v>1610</v>
      </c>
      <c r="D694" s="4" t="s">
        <v>110</v>
      </c>
      <c r="E694" s="4" t="s">
        <v>110</v>
      </c>
      <c r="F694" s="4" t="s">
        <v>21</v>
      </c>
      <c r="G694" s="4" t="s">
        <v>21</v>
      </c>
      <c r="H694" s="5"/>
      <c r="I694" s="4" t="s">
        <v>224</v>
      </c>
      <c r="J694" s="25" t="s">
        <v>894</v>
      </c>
      <c r="K694" s="26"/>
    </row>
    <row r="695" spans="2:11" ht="34.5" x14ac:dyDescent="0.25">
      <c r="B695" s="3" t="s">
        <v>1611</v>
      </c>
      <c r="C695" s="3" t="s">
        <v>1612</v>
      </c>
      <c r="D695" s="4" t="s">
        <v>25</v>
      </c>
      <c r="E695" s="4" t="s">
        <v>210</v>
      </c>
      <c r="F695" s="4" t="s">
        <v>20</v>
      </c>
      <c r="G695" s="4" t="s">
        <v>211</v>
      </c>
      <c r="H695" s="5"/>
      <c r="I695" s="4" t="s">
        <v>224</v>
      </c>
      <c r="J695" s="25" t="s">
        <v>1369</v>
      </c>
      <c r="K695" s="26"/>
    </row>
    <row r="696" spans="2:11" ht="34.5" x14ac:dyDescent="0.25">
      <c r="B696" s="3" t="s">
        <v>1613</v>
      </c>
      <c r="C696" s="3" t="s">
        <v>1614</v>
      </c>
      <c r="D696" s="4" t="s">
        <v>25</v>
      </c>
      <c r="E696" s="4" t="s">
        <v>210</v>
      </c>
      <c r="F696" s="4" t="s">
        <v>20</v>
      </c>
      <c r="G696" s="4" t="s">
        <v>211</v>
      </c>
      <c r="H696" s="5"/>
      <c r="I696" s="4" t="s">
        <v>224</v>
      </c>
      <c r="J696" s="25" t="s">
        <v>1369</v>
      </c>
      <c r="K696" s="26"/>
    </row>
    <row r="697" spans="2:11" ht="45.75" x14ac:dyDescent="0.25">
      <c r="B697" s="3" t="s">
        <v>1615</v>
      </c>
      <c r="C697" s="3" t="s">
        <v>1616</v>
      </c>
      <c r="D697" s="4" t="s">
        <v>110</v>
      </c>
      <c r="E697" s="4" t="s">
        <v>210</v>
      </c>
      <c r="F697" s="4" t="s">
        <v>21</v>
      </c>
      <c r="G697" s="4" t="s">
        <v>211</v>
      </c>
      <c r="H697" s="5"/>
      <c r="I697" s="4" t="s">
        <v>224</v>
      </c>
      <c r="J697" s="25" t="s">
        <v>894</v>
      </c>
      <c r="K697" s="26"/>
    </row>
    <row r="698" spans="2:11" ht="34.5" x14ac:dyDescent="0.25">
      <c r="B698" s="3" t="s">
        <v>1617</v>
      </c>
      <c r="C698" s="3" t="s">
        <v>1618</v>
      </c>
      <c r="D698" s="4" t="s">
        <v>110</v>
      </c>
      <c r="E698" s="4" t="s">
        <v>210</v>
      </c>
      <c r="F698" s="4" t="s">
        <v>21</v>
      </c>
      <c r="G698" s="4" t="s">
        <v>211</v>
      </c>
      <c r="H698" s="5"/>
      <c r="I698" s="4" t="s">
        <v>224</v>
      </c>
      <c r="J698" s="25" t="s">
        <v>894</v>
      </c>
      <c r="K698" s="26"/>
    </row>
    <row r="699" spans="2:11" ht="45.75" x14ac:dyDescent="0.25">
      <c r="B699" s="3" t="s">
        <v>1619</v>
      </c>
      <c r="C699" s="3" t="s">
        <v>1620</v>
      </c>
      <c r="D699" s="4" t="s">
        <v>59</v>
      </c>
      <c r="E699" s="4" t="s">
        <v>121</v>
      </c>
      <c r="F699" s="4" t="s">
        <v>60</v>
      </c>
      <c r="G699" s="4" t="s">
        <v>122</v>
      </c>
      <c r="H699" s="5"/>
      <c r="I699" s="4" t="s">
        <v>90</v>
      </c>
      <c r="J699" s="25" t="s">
        <v>59</v>
      </c>
      <c r="K699" s="26"/>
    </row>
    <row r="700" spans="2:11" ht="34.5" x14ac:dyDescent="0.25">
      <c r="B700" s="3" t="s">
        <v>1621</v>
      </c>
      <c r="C700" s="3" t="s">
        <v>1622</v>
      </c>
      <c r="D700" s="4" t="s">
        <v>200</v>
      </c>
      <c r="E700" s="4" t="s">
        <v>274</v>
      </c>
      <c r="F700" s="4" t="s">
        <v>201</v>
      </c>
      <c r="G700" s="4" t="s">
        <v>275</v>
      </c>
      <c r="H700" s="5"/>
      <c r="I700" s="4" t="s">
        <v>30</v>
      </c>
      <c r="J700" s="25" t="s">
        <v>200</v>
      </c>
      <c r="K700" s="26"/>
    </row>
    <row r="701" spans="2:11" ht="34.5" x14ac:dyDescent="0.25">
      <c r="B701" s="3" t="s">
        <v>1623</v>
      </c>
      <c r="C701" s="3" t="s">
        <v>1624</v>
      </c>
      <c r="D701" s="4" t="s">
        <v>200</v>
      </c>
      <c r="E701" s="4" t="s">
        <v>274</v>
      </c>
      <c r="F701" s="4" t="s">
        <v>201</v>
      </c>
      <c r="G701" s="4" t="s">
        <v>275</v>
      </c>
      <c r="H701" s="5"/>
      <c r="I701" s="4" t="s">
        <v>30</v>
      </c>
      <c r="J701" s="25" t="s">
        <v>200</v>
      </c>
      <c r="K701" s="26"/>
    </row>
    <row r="702" spans="2:11" ht="23.25" x14ac:dyDescent="0.25">
      <c r="B702" s="3" t="s">
        <v>1625</v>
      </c>
      <c r="C702" s="3" t="s">
        <v>1626</v>
      </c>
      <c r="D702" s="4" t="s">
        <v>25</v>
      </c>
      <c r="E702" s="4" t="s">
        <v>25</v>
      </c>
      <c r="F702" s="4" t="s">
        <v>20</v>
      </c>
      <c r="G702" s="4" t="s">
        <v>20</v>
      </c>
      <c r="H702" s="5"/>
      <c r="I702" s="4" t="s">
        <v>24</v>
      </c>
      <c r="J702" s="25" t="s">
        <v>1369</v>
      </c>
      <c r="K702" s="26"/>
    </row>
    <row r="703" spans="2:11" ht="45.75" x14ac:dyDescent="0.25">
      <c r="B703" s="3" t="s">
        <v>1627</v>
      </c>
      <c r="C703" s="3" t="s">
        <v>1628</v>
      </c>
      <c r="D703" s="4" t="s">
        <v>110</v>
      </c>
      <c r="E703" s="4" t="s">
        <v>210</v>
      </c>
      <c r="F703" s="4" t="s">
        <v>21</v>
      </c>
      <c r="G703" s="4" t="s">
        <v>211</v>
      </c>
      <c r="H703" s="5"/>
      <c r="I703" s="4" t="s">
        <v>78</v>
      </c>
      <c r="J703" s="25" t="s">
        <v>110</v>
      </c>
      <c r="K703" s="26"/>
    </row>
    <row r="704" spans="2:11" ht="34.5" x14ac:dyDescent="0.25">
      <c r="B704" s="3" t="s">
        <v>1629</v>
      </c>
      <c r="C704" s="3" t="s">
        <v>1630</v>
      </c>
      <c r="D704" s="4">
        <v>6.7250000000000004E-2</v>
      </c>
      <c r="E704" s="4" t="s">
        <v>121</v>
      </c>
      <c r="F704" s="4">
        <v>3.7249999999999998E-2</v>
      </c>
      <c r="G704" s="4" t="s">
        <v>122</v>
      </c>
      <c r="H704" s="5"/>
      <c r="I704" s="4" t="s">
        <v>90</v>
      </c>
      <c r="J704" s="25">
        <v>6.7250000000000004E-2</v>
      </c>
      <c r="K704" s="26"/>
    </row>
    <row r="705" spans="2:11" ht="23.25" x14ac:dyDescent="0.25">
      <c r="B705" s="3" t="s">
        <v>1631</v>
      </c>
      <c r="C705" s="3" t="s">
        <v>1632</v>
      </c>
      <c r="D705" s="4" t="s">
        <v>1633</v>
      </c>
      <c r="E705" s="4" t="s">
        <v>65</v>
      </c>
      <c r="F705" s="4" t="s">
        <v>1634</v>
      </c>
      <c r="G705" s="4" t="s">
        <v>108</v>
      </c>
      <c r="H705" s="5"/>
      <c r="I705" s="4" t="s">
        <v>90</v>
      </c>
      <c r="J705" s="25" t="s">
        <v>1633</v>
      </c>
      <c r="K705" s="26"/>
    </row>
    <row r="706" spans="2:11" ht="23.25" x14ac:dyDescent="0.25">
      <c r="B706" s="3" t="s">
        <v>1635</v>
      </c>
      <c r="C706" s="3" t="s">
        <v>1636</v>
      </c>
      <c r="D706" s="4" t="s">
        <v>93</v>
      </c>
      <c r="E706" s="4" t="s">
        <v>65</v>
      </c>
      <c r="F706" s="4" t="s">
        <v>94</v>
      </c>
      <c r="G706" s="4" t="s">
        <v>108</v>
      </c>
      <c r="H706" s="5"/>
      <c r="I706" s="4" t="s">
        <v>109</v>
      </c>
      <c r="J706" s="25" t="s">
        <v>93</v>
      </c>
      <c r="K706" s="26"/>
    </row>
    <row r="707" spans="2:11" ht="34.5" x14ac:dyDescent="0.25">
      <c r="B707" s="3" t="s">
        <v>1637</v>
      </c>
      <c r="C707" s="3" t="s">
        <v>1638</v>
      </c>
      <c r="D707" s="4" t="s">
        <v>172</v>
      </c>
      <c r="E707" s="4" t="s">
        <v>65</v>
      </c>
      <c r="F707" s="4" t="s">
        <v>173</v>
      </c>
      <c r="G707" s="4" t="s">
        <v>108</v>
      </c>
      <c r="H707" s="5"/>
      <c r="I707" s="4" t="s">
        <v>109</v>
      </c>
      <c r="J707" s="25" t="s">
        <v>172</v>
      </c>
      <c r="K707" s="26"/>
    </row>
    <row r="708" spans="2:11" ht="34.5" x14ac:dyDescent="0.25">
      <c r="B708" s="3" t="s">
        <v>1639</v>
      </c>
      <c r="C708" s="3" t="s">
        <v>1640</v>
      </c>
      <c r="D708" s="4" t="s">
        <v>634</v>
      </c>
      <c r="E708" s="4" t="s">
        <v>20</v>
      </c>
      <c r="F708" s="4" t="s">
        <v>281</v>
      </c>
      <c r="G708" s="4" t="s">
        <v>22</v>
      </c>
      <c r="H708" s="5"/>
      <c r="I708" s="4" t="s">
        <v>30</v>
      </c>
      <c r="J708" s="25" t="s">
        <v>635</v>
      </c>
      <c r="K708" s="26"/>
    </row>
    <row r="709" spans="2:11" ht="45.75" x14ac:dyDescent="0.25">
      <c r="B709" s="3" t="s">
        <v>1641</v>
      </c>
      <c r="C709" s="3" t="s">
        <v>1642</v>
      </c>
      <c r="D709" s="4" t="s">
        <v>998</v>
      </c>
      <c r="E709" s="4" t="s">
        <v>20</v>
      </c>
      <c r="F709" s="4" t="s">
        <v>321</v>
      </c>
      <c r="G709" s="4" t="s">
        <v>22</v>
      </c>
      <c r="H709" s="5"/>
      <c r="I709" s="4" t="s">
        <v>30</v>
      </c>
      <c r="J709" s="25" t="s">
        <v>1643</v>
      </c>
      <c r="K709" s="26"/>
    </row>
    <row r="710" spans="2:11" ht="34.5" x14ac:dyDescent="0.25">
      <c r="B710" s="3" t="s">
        <v>1644</v>
      </c>
      <c r="C710" s="3" t="s">
        <v>1645</v>
      </c>
      <c r="D710" s="4" t="s">
        <v>634</v>
      </c>
      <c r="E710" s="4" t="s">
        <v>20</v>
      </c>
      <c r="F710" s="4" t="s">
        <v>281</v>
      </c>
      <c r="G710" s="4" t="s">
        <v>22</v>
      </c>
      <c r="H710" s="5"/>
      <c r="I710" s="4" t="s">
        <v>30</v>
      </c>
      <c r="J710" s="25" t="s">
        <v>635</v>
      </c>
      <c r="K710" s="26"/>
    </row>
    <row r="711" spans="2:11" ht="23.25" x14ac:dyDescent="0.25">
      <c r="B711" s="3" t="s">
        <v>1646</v>
      </c>
      <c r="C711" s="3" t="s">
        <v>1647</v>
      </c>
      <c r="D711" s="4" t="s">
        <v>64</v>
      </c>
      <c r="E711" s="4" t="s">
        <v>65</v>
      </c>
      <c r="F711" s="4" t="s">
        <v>65</v>
      </c>
      <c r="G711" s="4" t="s">
        <v>108</v>
      </c>
      <c r="H711" s="5"/>
      <c r="I711" s="4" t="s">
        <v>78</v>
      </c>
      <c r="J711" s="25" t="s">
        <v>64</v>
      </c>
      <c r="K711" s="26"/>
    </row>
    <row r="712" spans="2:11" ht="23.25" x14ac:dyDescent="0.25">
      <c r="B712" s="3" t="s">
        <v>1648</v>
      </c>
      <c r="C712" s="3" t="s">
        <v>1649</v>
      </c>
      <c r="D712" s="4" t="s">
        <v>210</v>
      </c>
      <c r="E712" s="4" t="s">
        <v>210</v>
      </c>
      <c r="F712" s="4" t="s">
        <v>211</v>
      </c>
      <c r="G712" s="4" t="s">
        <v>211</v>
      </c>
      <c r="H712" s="5"/>
      <c r="I712" s="4" t="s">
        <v>30</v>
      </c>
      <c r="J712" s="25" t="s">
        <v>255</v>
      </c>
      <c r="K712" s="26"/>
    </row>
    <row r="713" spans="2:11" ht="23.25" x14ac:dyDescent="0.25">
      <c r="B713" s="3" t="s">
        <v>1650</v>
      </c>
      <c r="C713" s="3" t="s">
        <v>1651</v>
      </c>
      <c r="D713" s="4" t="s">
        <v>59</v>
      </c>
      <c r="E713" s="4" t="s">
        <v>59</v>
      </c>
      <c r="F713" s="4" t="s">
        <v>60</v>
      </c>
      <c r="G713" s="4" t="s">
        <v>60</v>
      </c>
      <c r="H713" s="5"/>
      <c r="I713" s="4" t="s">
        <v>30</v>
      </c>
      <c r="J713" s="25" t="s">
        <v>59</v>
      </c>
      <c r="K713" s="26"/>
    </row>
    <row r="714" spans="2:11" ht="45.75" x14ac:dyDescent="0.25">
      <c r="B714" s="3" t="s">
        <v>1652</v>
      </c>
      <c r="C714" s="3" t="s">
        <v>1653</v>
      </c>
      <c r="D714" s="4" t="s">
        <v>93</v>
      </c>
      <c r="E714" s="4" t="s">
        <v>65</v>
      </c>
      <c r="F714" s="4" t="s">
        <v>94</v>
      </c>
      <c r="G714" s="4" t="s">
        <v>108</v>
      </c>
      <c r="H714" s="5"/>
      <c r="I714" s="4" t="s">
        <v>164</v>
      </c>
      <c r="J714" s="25" t="s">
        <v>93</v>
      </c>
      <c r="K714" s="26"/>
    </row>
    <row r="715" spans="2:11" ht="34.5" x14ac:dyDescent="0.25">
      <c r="B715" s="3" t="s">
        <v>1654</v>
      </c>
      <c r="C715" s="3" t="s">
        <v>1655</v>
      </c>
      <c r="D715" s="4" t="s">
        <v>33</v>
      </c>
      <c r="E715" s="4" t="s">
        <v>28</v>
      </c>
      <c r="F715" s="4" t="s">
        <v>34</v>
      </c>
      <c r="G715" s="4" t="s">
        <v>29</v>
      </c>
      <c r="H715" s="5"/>
      <c r="I715" s="4" t="s">
        <v>30</v>
      </c>
      <c r="J715" s="25" t="s">
        <v>33</v>
      </c>
      <c r="K715" s="26"/>
    </row>
    <row r="716" spans="2:11" ht="23.25" x14ac:dyDescent="0.25">
      <c r="B716" s="3" t="s">
        <v>1656</v>
      </c>
      <c r="C716" s="3" t="s">
        <v>1657</v>
      </c>
      <c r="D716" s="4" t="s">
        <v>1658</v>
      </c>
      <c r="E716" s="4" t="s">
        <v>598</v>
      </c>
      <c r="F716" s="4" t="s">
        <v>399</v>
      </c>
      <c r="G716" s="4" t="s">
        <v>156</v>
      </c>
      <c r="H716" s="5"/>
      <c r="I716" s="4" t="s">
        <v>30</v>
      </c>
      <c r="J716" s="25" t="s">
        <v>1659</v>
      </c>
      <c r="K716" s="26"/>
    </row>
    <row r="717" spans="2:11" ht="34.5" x14ac:dyDescent="0.25">
      <c r="B717" s="3" t="s">
        <v>1660</v>
      </c>
      <c r="C717" s="3" t="s">
        <v>1661</v>
      </c>
      <c r="D717" s="4" t="s">
        <v>1662</v>
      </c>
      <c r="E717" s="4" t="s">
        <v>598</v>
      </c>
      <c r="F717" s="4" t="s">
        <v>181</v>
      </c>
      <c r="G717" s="4" t="s">
        <v>156</v>
      </c>
      <c r="H717" s="5"/>
      <c r="I717" s="4" t="s">
        <v>30</v>
      </c>
      <c r="J717" s="25" t="s">
        <v>1663</v>
      </c>
      <c r="K717" s="26"/>
    </row>
    <row r="718" spans="2:11" ht="34.5" x14ac:dyDescent="0.25">
      <c r="B718" s="3" t="s">
        <v>1664</v>
      </c>
      <c r="C718" s="3" t="s">
        <v>1665</v>
      </c>
      <c r="D718" s="4" t="s">
        <v>599</v>
      </c>
      <c r="E718" s="4" t="s">
        <v>1666</v>
      </c>
      <c r="F718" s="4" t="s">
        <v>155</v>
      </c>
      <c r="G718" s="4" t="s">
        <v>48</v>
      </c>
      <c r="H718" s="5"/>
      <c r="I718" s="4" t="s">
        <v>30</v>
      </c>
      <c r="J718" s="25" t="s">
        <v>1667</v>
      </c>
      <c r="K718" s="26"/>
    </row>
    <row r="719" spans="2:11" ht="45.75" x14ac:dyDescent="0.25">
      <c r="B719" s="3" t="s">
        <v>1668</v>
      </c>
      <c r="C719" s="3" t="s">
        <v>1669</v>
      </c>
      <c r="D719" s="4" t="s">
        <v>1670</v>
      </c>
      <c r="E719" s="4" t="s">
        <v>1666</v>
      </c>
      <c r="F719" s="4" t="s">
        <v>47</v>
      </c>
      <c r="G719" s="4" t="s">
        <v>48</v>
      </c>
      <c r="H719" s="5"/>
      <c r="I719" s="4" t="s">
        <v>30</v>
      </c>
      <c r="J719" s="25" t="s">
        <v>1671</v>
      </c>
      <c r="K719" s="26"/>
    </row>
    <row r="720" spans="2:11" ht="23.25" x14ac:dyDescent="0.25">
      <c r="B720" s="3" t="s">
        <v>1672</v>
      </c>
      <c r="C720" s="3" t="s">
        <v>1673</v>
      </c>
      <c r="D720" s="4" t="s">
        <v>64</v>
      </c>
      <c r="E720" s="4" t="s">
        <v>65</v>
      </c>
      <c r="F720" s="4" t="s">
        <v>65</v>
      </c>
      <c r="G720" s="4" t="s">
        <v>108</v>
      </c>
      <c r="H720" s="5"/>
      <c r="I720" s="4" t="s">
        <v>78</v>
      </c>
      <c r="J720" s="25" t="s">
        <v>64</v>
      </c>
      <c r="K720" s="26"/>
    </row>
    <row r="721" spans="2:11" ht="34.5" x14ac:dyDescent="0.25">
      <c r="B721" s="3" t="s">
        <v>1674</v>
      </c>
      <c r="C721" s="3" t="s">
        <v>1675</v>
      </c>
      <c r="D721" s="4" t="s">
        <v>59</v>
      </c>
      <c r="E721" s="4" t="s">
        <v>121</v>
      </c>
      <c r="F721" s="4" t="s">
        <v>60</v>
      </c>
      <c r="G721" s="4" t="s">
        <v>122</v>
      </c>
      <c r="H721" s="5"/>
      <c r="I721" s="4" t="s">
        <v>24</v>
      </c>
      <c r="J721" s="25" t="s">
        <v>59</v>
      </c>
      <c r="K721" s="26"/>
    </row>
    <row r="722" spans="2:11" ht="34.5" x14ac:dyDescent="0.25">
      <c r="B722" s="3" t="s">
        <v>1676</v>
      </c>
      <c r="C722" s="3" t="s">
        <v>1677</v>
      </c>
      <c r="D722" s="4" t="s">
        <v>634</v>
      </c>
      <c r="E722" s="4" t="s">
        <v>20</v>
      </c>
      <c r="F722" s="4" t="s">
        <v>281</v>
      </c>
      <c r="G722" s="4" t="s">
        <v>22</v>
      </c>
      <c r="H722" s="5"/>
      <c r="I722" s="4" t="s">
        <v>30</v>
      </c>
      <c r="J722" s="25" t="s">
        <v>634</v>
      </c>
      <c r="K722" s="26"/>
    </row>
    <row r="723" spans="2:11" ht="34.5" x14ac:dyDescent="0.25">
      <c r="B723" s="3" t="s">
        <v>1678</v>
      </c>
      <c r="C723" s="3" t="s">
        <v>1679</v>
      </c>
      <c r="D723" s="4" t="s">
        <v>634</v>
      </c>
      <c r="E723" s="4" t="s">
        <v>20</v>
      </c>
      <c r="F723" s="4" t="s">
        <v>281</v>
      </c>
      <c r="G723" s="4" t="s">
        <v>22</v>
      </c>
      <c r="H723" s="5"/>
      <c r="I723" s="4" t="s">
        <v>30</v>
      </c>
      <c r="J723" s="25" t="s">
        <v>634</v>
      </c>
      <c r="K723" s="26"/>
    </row>
    <row r="724" spans="2:11" ht="45.75" x14ac:dyDescent="0.25">
      <c r="B724" s="3" t="s">
        <v>1680</v>
      </c>
      <c r="C724" s="3" t="s">
        <v>1681</v>
      </c>
      <c r="D724" s="4" t="s">
        <v>998</v>
      </c>
      <c r="E724" s="4" t="s">
        <v>20</v>
      </c>
      <c r="F724" s="4" t="s">
        <v>321</v>
      </c>
      <c r="G724" s="4" t="s">
        <v>22</v>
      </c>
      <c r="H724" s="5"/>
      <c r="I724" s="4" t="s">
        <v>30</v>
      </c>
      <c r="J724" s="25" t="s">
        <v>998</v>
      </c>
      <c r="K724" s="26"/>
    </row>
    <row r="725" spans="2:11" ht="34.5" x14ac:dyDescent="0.25">
      <c r="B725" s="3" t="s">
        <v>1682</v>
      </c>
      <c r="C725" s="3" t="s">
        <v>1683</v>
      </c>
      <c r="D725" s="4" t="s">
        <v>1561</v>
      </c>
      <c r="E725" s="4" t="s">
        <v>1684</v>
      </c>
      <c r="F725" s="4" t="s">
        <v>1562</v>
      </c>
      <c r="G725" s="4" t="s">
        <v>1685</v>
      </c>
      <c r="H725" s="5"/>
      <c r="I725" s="4" t="s">
        <v>30</v>
      </c>
      <c r="J725" s="25" t="s">
        <v>1561</v>
      </c>
      <c r="K725" s="26"/>
    </row>
    <row r="726" spans="2:11" ht="23.25" x14ac:dyDescent="0.25">
      <c r="B726" s="3" t="s">
        <v>1686</v>
      </c>
      <c r="C726" s="3" t="s">
        <v>1687</v>
      </c>
      <c r="D726" s="4" t="s">
        <v>606</v>
      </c>
      <c r="E726" s="4" t="s">
        <v>65</v>
      </c>
      <c r="F726" s="4" t="s">
        <v>356</v>
      </c>
      <c r="G726" s="4" t="s">
        <v>108</v>
      </c>
      <c r="H726" s="5"/>
      <c r="I726" s="4" t="s">
        <v>30</v>
      </c>
      <c r="J726" s="25" t="s">
        <v>606</v>
      </c>
      <c r="K726" s="26"/>
    </row>
    <row r="727" spans="2:11" ht="34.5" x14ac:dyDescent="0.25">
      <c r="B727" s="3" t="s">
        <v>1688</v>
      </c>
      <c r="C727" s="3" t="s">
        <v>1689</v>
      </c>
      <c r="D727" s="4" t="s">
        <v>59</v>
      </c>
      <c r="E727" s="4" t="s">
        <v>54</v>
      </c>
      <c r="F727" s="4" t="s">
        <v>60</v>
      </c>
      <c r="G727" s="4" t="s">
        <v>55</v>
      </c>
      <c r="H727" s="5"/>
      <c r="I727" s="4" t="s">
        <v>78</v>
      </c>
      <c r="J727" s="25" t="s">
        <v>59</v>
      </c>
      <c r="K727" s="26"/>
    </row>
    <row r="728" spans="2:11" ht="34.5" x14ac:dyDescent="0.25">
      <c r="B728" s="3" t="s">
        <v>1690</v>
      </c>
      <c r="C728" s="3" t="s">
        <v>1691</v>
      </c>
      <c r="D728" s="4" t="s">
        <v>59</v>
      </c>
      <c r="E728" s="4" t="s">
        <v>54</v>
      </c>
      <c r="F728" s="4" t="s">
        <v>60</v>
      </c>
      <c r="G728" s="4" t="s">
        <v>55</v>
      </c>
      <c r="H728" s="5"/>
      <c r="I728" s="4" t="s">
        <v>30</v>
      </c>
      <c r="J728" s="25" t="s">
        <v>59</v>
      </c>
      <c r="K728" s="26"/>
    </row>
    <row r="729" spans="2:11" ht="23.25" x14ac:dyDescent="0.25">
      <c r="B729" s="3" t="s">
        <v>1692</v>
      </c>
      <c r="C729" s="3" t="s">
        <v>1693</v>
      </c>
      <c r="D729" s="4" t="s">
        <v>129</v>
      </c>
      <c r="E729" s="4" t="s">
        <v>59</v>
      </c>
      <c r="F729" s="4" t="s">
        <v>130</v>
      </c>
      <c r="G729" s="4" t="s">
        <v>60</v>
      </c>
      <c r="H729" s="5"/>
      <c r="I729" s="4" t="s">
        <v>30</v>
      </c>
      <c r="J729" s="25" t="s">
        <v>129</v>
      </c>
      <c r="K729" s="26"/>
    </row>
    <row r="730" spans="2:11" ht="34.5" x14ac:dyDescent="0.25">
      <c r="B730" s="3" t="s">
        <v>1694</v>
      </c>
      <c r="C730" s="3" t="s">
        <v>1695</v>
      </c>
      <c r="D730" s="4" t="s">
        <v>110</v>
      </c>
      <c r="E730" s="4" t="s">
        <v>110</v>
      </c>
      <c r="F730" s="4" t="s">
        <v>21</v>
      </c>
      <c r="G730" s="4" t="s">
        <v>21</v>
      </c>
      <c r="H730" s="5"/>
      <c r="I730" s="4" t="s">
        <v>78</v>
      </c>
      <c r="J730" s="25" t="s">
        <v>110</v>
      </c>
      <c r="K730" s="26"/>
    </row>
    <row r="731" spans="2:11" ht="23.25" x14ac:dyDescent="0.25">
      <c r="B731" s="3" t="s">
        <v>1696</v>
      </c>
      <c r="C731" s="3" t="s">
        <v>1697</v>
      </c>
      <c r="D731" s="4" t="s">
        <v>47</v>
      </c>
      <c r="E731" s="4" t="s">
        <v>47</v>
      </c>
      <c r="F731" s="4" t="s">
        <v>48</v>
      </c>
      <c r="G731" s="4" t="s">
        <v>48</v>
      </c>
      <c r="H731" s="5"/>
      <c r="I731" s="4" t="s">
        <v>224</v>
      </c>
      <c r="J731" s="25" t="s">
        <v>47</v>
      </c>
      <c r="K731" s="26"/>
    </row>
    <row r="732" spans="2:11" ht="23.25" x14ac:dyDescent="0.25">
      <c r="B732" s="3" t="s">
        <v>1698</v>
      </c>
      <c r="C732" s="3" t="s">
        <v>1699</v>
      </c>
      <c r="D732" s="4" t="s">
        <v>1535</v>
      </c>
      <c r="E732" s="4" t="s">
        <v>20</v>
      </c>
      <c r="F732" s="4" t="s">
        <v>274</v>
      </c>
      <c r="G732" s="4" t="s">
        <v>22</v>
      </c>
      <c r="H732" s="5"/>
      <c r="I732" s="4" t="s">
        <v>30</v>
      </c>
      <c r="J732" s="25" t="s">
        <v>1536</v>
      </c>
      <c r="K732" s="26"/>
    </row>
    <row r="733" spans="2:11" ht="34.5" x14ac:dyDescent="0.25">
      <c r="B733" s="3" t="s">
        <v>1700</v>
      </c>
      <c r="C733" s="3" t="s">
        <v>1701</v>
      </c>
      <c r="D733" s="4" t="s">
        <v>634</v>
      </c>
      <c r="E733" s="4" t="s">
        <v>20</v>
      </c>
      <c r="F733" s="4" t="s">
        <v>281</v>
      </c>
      <c r="G733" s="4" t="s">
        <v>22</v>
      </c>
      <c r="H733" s="5"/>
      <c r="I733" s="4" t="s">
        <v>30</v>
      </c>
      <c r="J733" s="25" t="s">
        <v>635</v>
      </c>
      <c r="K733" s="26"/>
    </row>
    <row r="734" spans="2:11" ht="34.5" x14ac:dyDescent="0.25">
      <c r="B734" s="3" t="s">
        <v>1702</v>
      </c>
      <c r="C734" s="3" t="s">
        <v>1703</v>
      </c>
      <c r="D734" s="4" t="s">
        <v>634</v>
      </c>
      <c r="E734" s="4" t="s">
        <v>93</v>
      </c>
      <c r="F734" s="4" t="s">
        <v>281</v>
      </c>
      <c r="G734" s="4" t="s">
        <v>94</v>
      </c>
      <c r="H734" s="5"/>
      <c r="I734" s="4" t="s">
        <v>30</v>
      </c>
      <c r="J734" s="25" t="s">
        <v>635</v>
      </c>
      <c r="K734" s="26"/>
    </row>
    <row r="735" spans="2:11" ht="34.5" x14ac:dyDescent="0.25">
      <c r="B735" s="3" t="s">
        <v>1704</v>
      </c>
      <c r="C735" s="3" t="s">
        <v>1705</v>
      </c>
      <c r="D735" s="4" t="s">
        <v>634</v>
      </c>
      <c r="E735" s="4" t="s">
        <v>93</v>
      </c>
      <c r="F735" s="4" t="s">
        <v>281</v>
      </c>
      <c r="G735" s="4" t="s">
        <v>94</v>
      </c>
      <c r="H735" s="5"/>
      <c r="I735" s="4" t="s">
        <v>30</v>
      </c>
      <c r="J735" s="25" t="s">
        <v>635</v>
      </c>
      <c r="K735" s="26"/>
    </row>
    <row r="736" spans="2:11" ht="34.5" x14ac:dyDescent="0.25">
      <c r="B736" s="3" t="s">
        <v>1706</v>
      </c>
      <c r="C736" s="3" t="s">
        <v>1707</v>
      </c>
      <c r="D736" s="4" t="s">
        <v>634</v>
      </c>
      <c r="E736" s="4" t="s">
        <v>20</v>
      </c>
      <c r="F736" s="4" t="s">
        <v>281</v>
      </c>
      <c r="G736" s="4" t="s">
        <v>22</v>
      </c>
      <c r="H736" s="5"/>
      <c r="I736" s="4" t="s">
        <v>30</v>
      </c>
      <c r="J736" s="25" t="s">
        <v>635</v>
      </c>
      <c r="K736" s="26"/>
    </row>
    <row r="737" spans="2:11" ht="34.5" x14ac:dyDescent="0.25">
      <c r="B737" s="3" t="s">
        <v>1708</v>
      </c>
      <c r="C737" s="3" t="s">
        <v>1709</v>
      </c>
      <c r="D737" s="4" t="s">
        <v>634</v>
      </c>
      <c r="E737" s="4" t="s">
        <v>20</v>
      </c>
      <c r="F737" s="4" t="s">
        <v>281</v>
      </c>
      <c r="G737" s="4" t="s">
        <v>22</v>
      </c>
      <c r="H737" s="5"/>
      <c r="I737" s="4" t="s">
        <v>30</v>
      </c>
      <c r="J737" s="25" t="s">
        <v>635</v>
      </c>
      <c r="K737" s="26"/>
    </row>
    <row r="738" spans="2:11" ht="34.5" x14ac:dyDescent="0.25">
      <c r="B738" s="3" t="s">
        <v>1710</v>
      </c>
      <c r="C738" s="3" t="s">
        <v>1711</v>
      </c>
      <c r="D738" s="4" t="s">
        <v>634</v>
      </c>
      <c r="E738" s="4" t="s">
        <v>93</v>
      </c>
      <c r="F738" s="4" t="s">
        <v>281</v>
      </c>
      <c r="G738" s="4" t="s">
        <v>94</v>
      </c>
      <c r="H738" s="5"/>
      <c r="I738" s="4" t="s">
        <v>30</v>
      </c>
      <c r="J738" s="25" t="s">
        <v>635</v>
      </c>
      <c r="K738" s="26"/>
    </row>
    <row r="739" spans="2:11" ht="23.25" x14ac:dyDescent="0.25">
      <c r="B739" s="3" t="s">
        <v>1712</v>
      </c>
      <c r="C739" s="3" t="s">
        <v>1713</v>
      </c>
      <c r="D739" s="4" t="s">
        <v>920</v>
      </c>
      <c r="E739" s="4" t="s">
        <v>21</v>
      </c>
      <c r="F739" s="4" t="s">
        <v>195</v>
      </c>
      <c r="G739" s="4" t="s">
        <v>23</v>
      </c>
      <c r="H739" s="5"/>
      <c r="I739" s="4" t="s">
        <v>30</v>
      </c>
      <c r="J739" s="25" t="s">
        <v>921</v>
      </c>
      <c r="K739" s="26"/>
    </row>
    <row r="740" spans="2:11" ht="34.5" x14ac:dyDescent="0.25">
      <c r="B740" s="3" t="s">
        <v>1714</v>
      </c>
      <c r="C740" s="3" t="s">
        <v>1715</v>
      </c>
      <c r="D740" s="4" t="s">
        <v>1012</v>
      </c>
      <c r="E740" s="4" t="s">
        <v>21</v>
      </c>
      <c r="F740" s="4" t="s">
        <v>200</v>
      </c>
      <c r="G740" s="4" t="s">
        <v>23</v>
      </c>
      <c r="H740" s="5"/>
      <c r="I740" s="4" t="s">
        <v>30</v>
      </c>
      <c r="J740" s="25" t="s">
        <v>1253</v>
      </c>
      <c r="K740" s="26"/>
    </row>
    <row r="741" spans="2:11" ht="45.75" x14ac:dyDescent="0.25">
      <c r="B741" s="3" t="s">
        <v>1716</v>
      </c>
      <c r="C741" s="3" t="s">
        <v>1717</v>
      </c>
      <c r="D741" s="4" t="s">
        <v>634</v>
      </c>
      <c r="E741" s="4" t="s">
        <v>37</v>
      </c>
      <c r="F741" s="4" t="s">
        <v>281</v>
      </c>
      <c r="G741" s="4" t="s">
        <v>38</v>
      </c>
      <c r="H741" s="5"/>
      <c r="I741" s="4" t="s">
        <v>30</v>
      </c>
      <c r="J741" s="25" t="s">
        <v>635</v>
      </c>
      <c r="K741" s="26"/>
    </row>
    <row r="742" spans="2:11" ht="34.5" x14ac:dyDescent="0.25">
      <c r="B742" s="3" t="s">
        <v>1718</v>
      </c>
      <c r="C742" s="3" t="s">
        <v>1719</v>
      </c>
      <c r="D742" s="4" t="s">
        <v>1012</v>
      </c>
      <c r="E742" s="4" t="s">
        <v>21</v>
      </c>
      <c r="F742" s="4" t="s">
        <v>200</v>
      </c>
      <c r="G742" s="4" t="s">
        <v>23</v>
      </c>
      <c r="H742" s="5"/>
      <c r="I742" s="4" t="s">
        <v>30</v>
      </c>
      <c r="J742" s="25" t="s">
        <v>1253</v>
      </c>
      <c r="K742" s="26"/>
    </row>
    <row r="743" spans="2:11" ht="23.25" x14ac:dyDescent="0.25">
      <c r="B743" s="3" t="s">
        <v>1720</v>
      </c>
      <c r="C743" s="3" t="s">
        <v>1721</v>
      </c>
      <c r="D743" s="4" t="s">
        <v>920</v>
      </c>
      <c r="E743" s="4" t="s">
        <v>21</v>
      </c>
      <c r="F743" s="4" t="s">
        <v>195</v>
      </c>
      <c r="G743" s="4" t="s">
        <v>23</v>
      </c>
      <c r="H743" s="5"/>
      <c r="I743" s="4" t="s">
        <v>30</v>
      </c>
      <c r="J743" s="25" t="s">
        <v>921</v>
      </c>
      <c r="K743" s="26"/>
    </row>
    <row r="744" spans="2:11" ht="34.5" x14ac:dyDescent="0.25">
      <c r="B744" s="3" t="s">
        <v>1722</v>
      </c>
      <c r="C744" s="3" t="s">
        <v>1723</v>
      </c>
      <c r="D744" s="4" t="s">
        <v>1012</v>
      </c>
      <c r="E744" s="4" t="s">
        <v>21</v>
      </c>
      <c r="F744" s="4" t="s">
        <v>200</v>
      </c>
      <c r="G744" s="4" t="s">
        <v>23</v>
      </c>
      <c r="H744" s="5"/>
      <c r="I744" s="4" t="s">
        <v>30</v>
      </c>
      <c r="J744" s="25" t="s">
        <v>1253</v>
      </c>
      <c r="K744" s="26"/>
    </row>
    <row r="745" spans="2:11" ht="23.25" x14ac:dyDescent="0.25">
      <c r="B745" s="3" t="s">
        <v>1724</v>
      </c>
      <c r="C745" s="3" t="s">
        <v>1725</v>
      </c>
      <c r="D745" s="4" t="s">
        <v>920</v>
      </c>
      <c r="E745" s="4" t="s">
        <v>21</v>
      </c>
      <c r="F745" s="4" t="s">
        <v>195</v>
      </c>
      <c r="G745" s="4" t="s">
        <v>23</v>
      </c>
      <c r="H745" s="5"/>
      <c r="I745" s="4" t="s">
        <v>30</v>
      </c>
      <c r="J745" s="25" t="s">
        <v>921</v>
      </c>
      <c r="K745" s="26"/>
    </row>
    <row r="746" spans="2:11" ht="23.25" x14ac:dyDescent="0.25">
      <c r="B746" s="3" t="s">
        <v>1726</v>
      </c>
      <c r="C746" s="3" t="s">
        <v>1727</v>
      </c>
      <c r="D746" s="4" t="s">
        <v>920</v>
      </c>
      <c r="E746" s="4" t="s">
        <v>21</v>
      </c>
      <c r="F746" s="4" t="s">
        <v>195</v>
      </c>
      <c r="G746" s="4" t="s">
        <v>23</v>
      </c>
      <c r="H746" s="5"/>
      <c r="I746" s="4" t="s">
        <v>30</v>
      </c>
      <c r="J746" s="25" t="s">
        <v>921</v>
      </c>
      <c r="K746" s="26"/>
    </row>
    <row r="747" spans="2:11" ht="23.25" x14ac:dyDescent="0.25">
      <c r="B747" s="3" t="s">
        <v>1728</v>
      </c>
      <c r="C747" s="3" t="s">
        <v>1729</v>
      </c>
      <c r="D747" s="4" t="s">
        <v>920</v>
      </c>
      <c r="E747" s="4" t="s">
        <v>21</v>
      </c>
      <c r="F747" s="4" t="s">
        <v>195</v>
      </c>
      <c r="G747" s="4" t="s">
        <v>23</v>
      </c>
      <c r="H747" s="5"/>
      <c r="I747" s="4" t="s">
        <v>30</v>
      </c>
      <c r="J747" s="25" t="s">
        <v>921</v>
      </c>
      <c r="K747" s="26"/>
    </row>
    <row r="748" spans="2:11" ht="34.5" x14ac:dyDescent="0.25">
      <c r="B748" s="3" t="s">
        <v>1730</v>
      </c>
      <c r="C748" s="3" t="s">
        <v>1731</v>
      </c>
      <c r="D748" s="4" t="s">
        <v>110</v>
      </c>
      <c r="E748" s="4" t="s">
        <v>54</v>
      </c>
      <c r="F748" s="4" t="s">
        <v>21</v>
      </c>
      <c r="G748" s="4" t="s">
        <v>55</v>
      </c>
      <c r="H748" s="5"/>
      <c r="I748" s="4" t="s">
        <v>24</v>
      </c>
      <c r="J748" s="25" t="s">
        <v>110</v>
      </c>
      <c r="K748" s="26"/>
    </row>
    <row r="749" spans="2:11" ht="23.25" x14ac:dyDescent="0.25">
      <c r="B749" s="3" t="s">
        <v>1732</v>
      </c>
      <c r="C749" s="3" t="s">
        <v>1733</v>
      </c>
      <c r="D749" s="4" t="s">
        <v>54</v>
      </c>
      <c r="E749" s="4" t="s">
        <v>65</v>
      </c>
      <c r="F749" s="4" t="s">
        <v>55</v>
      </c>
      <c r="G749" s="4" t="s">
        <v>108</v>
      </c>
      <c r="H749" s="5"/>
      <c r="I749" s="4" t="s">
        <v>78</v>
      </c>
      <c r="J749" s="25" t="s">
        <v>54</v>
      </c>
      <c r="K749" s="26"/>
    </row>
    <row r="750" spans="2:11" ht="23.25" x14ac:dyDescent="0.25">
      <c r="B750" s="3" t="s">
        <v>1734</v>
      </c>
      <c r="C750" s="3" t="s">
        <v>1735</v>
      </c>
      <c r="D750" s="4" t="s">
        <v>200</v>
      </c>
      <c r="E750" s="4" t="s">
        <v>200</v>
      </c>
      <c r="F750" s="4" t="s">
        <v>201</v>
      </c>
      <c r="G750" s="4" t="s">
        <v>201</v>
      </c>
      <c r="H750" s="5"/>
      <c r="I750" s="4" t="s">
        <v>526</v>
      </c>
      <c r="J750" s="25" t="s">
        <v>200</v>
      </c>
      <c r="K750" s="26"/>
    </row>
    <row r="751" spans="2:11" ht="45.75" x14ac:dyDescent="0.25">
      <c r="B751" s="3" t="s">
        <v>1736</v>
      </c>
      <c r="C751" s="3" t="s">
        <v>1737</v>
      </c>
      <c r="D751" s="4" t="s">
        <v>59</v>
      </c>
      <c r="E751" s="4" t="s">
        <v>121</v>
      </c>
      <c r="F751" s="4" t="s">
        <v>60</v>
      </c>
      <c r="G751" s="4" t="s">
        <v>122</v>
      </c>
      <c r="H751" s="5"/>
      <c r="I751" s="4" t="s">
        <v>90</v>
      </c>
      <c r="J751" s="25" t="s">
        <v>59</v>
      </c>
      <c r="K751" s="26"/>
    </row>
    <row r="752" spans="2:11" ht="45.75" x14ac:dyDescent="0.25">
      <c r="B752" s="3" t="s">
        <v>1738</v>
      </c>
      <c r="C752" s="3" t="s">
        <v>1739</v>
      </c>
      <c r="D752" s="4" t="s">
        <v>276</v>
      </c>
      <c r="E752" s="4" t="s">
        <v>37</v>
      </c>
      <c r="F752" s="4" t="s">
        <v>274</v>
      </c>
      <c r="G752" s="4" t="s">
        <v>38</v>
      </c>
      <c r="H752" s="5"/>
      <c r="I752" s="4" t="s">
        <v>833</v>
      </c>
      <c r="J752" s="25" t="s">
        <v>276</v>
      </c>
      <c r="K752" s="26"/>
    </row>
    <row r="753" spans="2:11" ht="57" x14ac:dyDescent="0.25">
      <c r="B753" s="3" t="s">
        <v>1740</v>
      </c>
      <c r="C753" s="3" t="s">
        <v>1741</v>
      </c>
      <c r="D753" s="4" t="s">
        <v>283</v>
      </c>
      <c r="E753" s="4" t="s">
        <v>37</v>
      </c>
      <c r="F753" s="4" t="s">
        <v>281</v>
      </c>
      <c r="G753" s="4" t="s">
        <v>38</v>
      </c>
      <c r="H753" s="5"/>
      <c r="I753" s="4" t="s">
        <v>833</v>
      </c>
      <c r="J753" s="25" t="s">
        <v>283</v>
      </c>
      <c r="K753" s="26"/>
    </row>
    <row r="754" spans="2:11" ht="23.25" x14ac:dyDescent="0.25">
      <c r="B754" s="3" t="s">
        <v>1742</v>
      </c>
      <c r="C754" s="3" t="s">
        <v>1743</v>
      </c>
      <c r="D754" s="4" t="s">
        <v>621</v>
      </c>
      <c r="E754" s="4" t="s">
        <v>65</v>
      </c>
      <c r="F754" s="4" t="s">
        <v>399</v>
      </c>
      <c r="G754" s="4" t="s">
        <v>108</v>
      </c>
      <c r="H754" s="5"/>
      <c r="I754" s="4" t="s">
        <v>30</v>
      </c>
      <c r="J754" s="25" t="s">
        <v>621</v>
      </c>
      <c r="K754" s="26"/>
    </row>
    <row r="755" spans="2:11" ht="34.5" x14ac:dyDescent="0.25">
      <c r="B755" s="3" t="s">
        <v>1744</v>
      </c>
      <c r="C755" s="3" t="s">
        <v>1745</v>
      </c>
      <c r="D755" s="4" t="s">
        <v>75</v>
      </c>
      <c r="E755" s="4" t="s">
        <v>129</v>
      </c>
      <c r="F755" s="4" t="s">
        <v>73</v>
      </c>
      <c r="G755" s="4" t="s">
        <v>130</v>
      </c>
      <c r="H755" s="5"/>
      <c r="I755" s="4" t="s">
        <v>30</v>
      </c>
      <c r="J755" s="25" t="s">
        <v>75</v>
      </c>
      <c r="K755" s="26"/>
    </row>
    <row r="756" spans="2:11" ht="34.5" x14ac:dyDescent="0.25">
      <c r="B756" s="3" t="s">
        <v>1746</v>
      </c>
      <c r="C756" s="3" t="s">
        <v>1747</v>
      </c>
      <c r="D756" s="4" t="s">
        <v>61</v>
      </c>
      <c r="E756" s="4" t="s">
        <v>65</v>
      </c>
      <c r="F756" s="4" t="s">
        <v>59</v>
      </c>
      <c r="G756" s="4" t="s">
        <v>108</v>
      </c>
      <c r="H756" s="5"/>
      <c r="I756" s="4" t="s">
        <v>109</v>
      </c>
      <c r="J756" s="25" t="s">
        <v>61</v>
      </c>
      <c r="K756" s="26"/>
    </row>
    <row r="757" spans="2:11" ht="23.25" x14ac:dyDescent="0.25">
      <c r="B757" s="3" t="s">
        <v>1748</v>
      </c>
      <c r="C757" s="3" t="s">
        <v>1749</v>
      </c>
      <c r="D757" s="4" t="s">
        <v>1394</v>
      </c>
      <c r="E757" s="4" t="s">
        <v>545</v>
      </c>
      <c r="F757" s="4" t="s">
        <v>1395</v>
      </c>
      <c r="G757" s="4" t="s">
        <v>546</v>
      </c>
      <c r="H757" s="5"/>
      <c r="I757" s="4" t="s">
        <v>547</v>
      </c>
      <c r="J757" s="25" t="s">
        <v>1394</v>
      </c>
      <c r="K757" s="26"/>
    </row>
    <row r="758" spans="2:11" ht="23.25" x14ac:dyDescent="0.25">
      <c r="B758" s="3" t="s">
        <v>1750</v>
      </c>
      <c r="C758" s="3" t="s">
        <v>1751</v>
      </c>
      <c r="D758" s="4" t="s">
        <v>545</v>
      </c>
      <c r="E758" s="4" t="s">
        <v>545</v>
      </c>
      <c r="F758" s="4" t="s">
        <v>546</v>
      </c>
      <c r="G758" s="4" t="s">
        <v>546</v>
      </c>
      <c r="H758" s="5"/>
      <c r="I758" s="4" t="s">
        <v>547</v>
      </c>
      <c r="J758" s="25" t="s">
        <v>545</v>
      </c>
      <c r="K758" s="26"/>
    </row>
    <row r="759" spans="2:11" ht="34.5" x14ac:dyDescent="0.25">
      <c r="B759" s="3" t="s">
        <v>1752</v>
      </c>
      <c r="C759" s="3" t="s">
        <v>1753</v>
      </c>
      <c r="D759" s="4" t="s">
        <v>172</v>
      </c>
      <c r="E759" s="4" t="s">
        <v>93</v>
      </c>
      <c r="F759" s="4" t="s">
        <v>173</v>
      </c>
      <c r="G759" s="4" t="s">
        <v>94</v>
      </c>
      <c r="H759" s="5"/>
      <c r="I759" s="4" t="s">
        <v>202</v>
      </c>
      <c r="J759" s="25" t="s">
        <v>172</v>
      </c>
      <c r="K759" s="26"/>
    </row>
    <row r="760" spans="2:11" ht="23.25" x14ac:dyDescent="0.25">
      <c r="B760" s="3" t="s">
        <v>1754</v>
      </c>
      <c r="C760" s="3" t="s">
        <v>1755</v>
      </c>
      <c r="D760" s="4" t="s">
        <v>121</v>
      </c>
      <c r="E760" s="4" t="s">
        <v>121</v>
      </c>
      <c r="F760" s="4" t="s">
        <v>122</v>
      </c>
      <c r="G760" s="4" t="s">
        <v>122</v>
      </c>
      <c r="H760" s="5"/>
      <c r="I760" s="4" t="s">
        <v>90</v>
      </c>
      <c r="J760" s="25" t="s">
        <v>121</v>
      </c>
      <c r="K760" s="26"/>
    </row>
    <row r="761" spans="2:11" ht="23.25" x14ac:dyDescent="0.25">
      <c r="B761" s="3" t="s">
        <v>1756</v>
      </c>
      <c r="C761" s="3" t="s">
        <v>1757</v>
      </c>
      <c r="D761" s="4" t="s">
        <v>54</v>
      </c>
      <c r="E761" s="4" t="s">
        <v>54</v>
      </c>
      <c r="F761" s="4" t="s">
        <v>55</v>
      </c>
      <c r="G761" s="4" t="s">
        <v>55</v>
      </c>
      <c r="H761" s="5"/>
      <c r="I761" s="4" t="s">
        <v>30</v>
      </c>
      <c r="J761" s="25" t="s">
        <v>54</v>
      </c>
      <c r="K761" s="26"/>
    </row>
    <row r="762" spans="2:11" ht="23.25" x14ac:dyDescent="0.25">
      <c r="B762" s="3" t="s">
        <v>1758</v>
      </c>
      <c r="C762" s="3" t="s">
        <v>1759</v>
      </c>
      <c r="D762" s="4" t="s">
        <v>37</v>
      </c>
      <c r="E762" s="4" t="s">
        <v>37</v>
      </c>
      <c r="F762" s="4" t="s">
        <v>38</v>
      </c>
      <c r="G762" s="4" t="s">
        <v>38</v>
      </c>
      <c r="H762" s="5"/>
      <c r="I762" s="4" t="s">
        <v>235</v>
      </c>
      <c r="J762" s="25" t="s">
        <v>37</v>
      </c>
      <c r="K762" s="26"/>
    </row>
    <row r="763" spans="2:11" ht="23.25" x14ac:dyDescent="0.25">
      <c r="B763" s="3" t="s">
        <v>1760</v>
      </c>
      <c r="C763" s="3" t="s">
        <v>1761</v>
      </c>
      <c r="D763" s="4" t="s">
        <v>1662</v>
      </c>
      <c r="E763" s="4" t="s">
        <v>598</v>
      </c>
      <c r="F763" s="4" t="s">
        <v>181</v>
      </c>
      <c r="G763" s="4" t="s">
        <v>156</v>
      </c>
      <c r="H763" s="5"/>
      <c r="I763" s="4" t="s">
        <v>30</v>
      </c>
      <c r="J763" s="25" t="s">
        <v>1662</v>
      </c>
      <c r="K763" s="26"/>
    </row>
    <row r="764" spans="2:11" ht="34.5" x14ac:dyDescent="0.25">
      <c r="B764" s="3" t="s">
        <v>1762</v>
      </c>
      <c r="C764" s="3" t="s">
        <v>1763</v>
      </c>
      <c r="D764" s="4" t="s">
        <v>599</v>
      </c>
      <c r="E764" s="4" t="s">
        <v>598</v>
      </c>
      <c r="F764" s="4" t="s">
        <v>155</v>
      </c>
      <c r="G764" s="4" t="s">
        <v>156</v>
      </c>
      <c r="H764" s="5"/>
      <c r="I764" s="4" t="s">
        <v>30</v>
      </c>
      <c r="J764" s="25" t="s">
        <v>599</v>
      </c>
      <c r="K764" s="26"/>
    </row>
    <row r="765" spans="2:11" ht="34.5" x14ac:dyDescent="0.25">
      <c r="B765" s="3" t="s">
        <v>1764</v>
      </c>
      <c r="C765" s="3" t="s">
        <v>1765</v>
      </c>
      <c r="D765" s="4" t="s">
        <v>1766</v>
      </c>
      <c r="E765" s="4" t="s">
        <v>598</v>
      </c>
      <c r="F765" s="4" t="s">
        <v>42</v>
      </c>
      <c r="G765" s="4" t="s">
        <v>156</v>
      </c>
      <c r="H765" s="5"/>
      <c r="I765" s="4" t="s">
        <v>30</v>
      </c>
      <c r="J765" s="25" t="s">
        <v>1766</v>
      </c>
      <c r="K765" s="26"/>
    </row>
    <row r="766" spans="2:11" ht="45.75" x14ac:dyDescent="0.25">
      <c r="B766" s="3" t="s">
        <v>1767</v>
      </c>
      <c r="C766" s="3" t="s">
        <v>1768</v>
      </c>
      <c r="D766" s="4" t="s">
        <v>1769</v>
      </c>
      <c r="E766" s="4" t="s">
        <v>598</v>
      </c>
      <c r="F766" s="4" t="s">
        <v>355</v>
      </c>
      <c r="G766" s="4" t="s">
        <v>156</v>
      </c>
      <c r="H766" s="5"/>
      <c r="I766" s="4" t="s">
        <v>30</v>
      </c>
      <c r="J766" s="25" t="s">
        <v>1769</v>
      </c>
      <c r="K766" s="26"/>
    </row>
    <row r="767" spans="2:11" ht="23.25" x14ac:dyDescent="0.25">
      <c r="B767" s="3" t="s">
        <v>1770</v>
      </c>
      <c r="C767" s="3" t="s">
        <v>1771</v>
      </c>
      <c r="D767" s="4" t="s">
        <v>121</v>
      </c>
      <c r="E767" s="4" t="s">
        <v>121</v>
      </c>
      <c r="F767" s="4" t="s">
        <v>122</v>
      </c>
      <c r="G767" s="4" t="s">
        <v>122</v>
      </c>
      <c r="H767" s="5"/>
      <c r="I767" s="4" t="s">
        <v>164</v>
      </c>
      <c r="J767" s="25" t="s">
        <v>121</v>
      </c>
      <c r="K767" s="26"/>
    </row>
    <row r="768" spans="2:11" ht="23.25" x14ac:dyDescent="0.25">
      <c r="B768" s="3" t="s">
        <v>1772</v>
      </c>
      <c r="C768" s="3" t="s">
        <v>1773</v>
      </c>
      <c r="D768" s="4" t="s">
        <v>93</v>
      </c>
      <c r="E768" s="4" t="s">
        <v>65</v>
      </c>
      <c r="F768" s="4" t="s">
        <v>94</v>
      </c>
      <c r="G768" s="4" t="s">
        <v>108</v>
      </c>
      <c r="H768" s="5"/>
      <c r="I768" s="4" t="s">
        <v>109</v>
      </c>
      <c r="J768" s="25" t="s">
        <v>93</v>
      </c>
      <c r="K768" s="26"/>
    </row>
    <row r="769" spans="2:11" ht="34.5" x14ac:dyDescent="0.25">
      <c r="B769" s="3" t="s">
        <v>1774</v>
      </c>
      <c r="C769" s="3" t="s">
        <v>1775</v>
      </c>
      <c r="D769" s="4" t="s">
        <v>172</v>
      </c>
      <c r="E769" s="4" t="s">
        <v>65</v>
      </c>
      <c r="F769" s="4" t="s">
        <v>173</v>
      </c>
      <c r="G769" s="4" t="s">
        <v>108</v>
      </c>
      <c r="H769" s="5"/>
      <c r="I769" s="4" t="s">
        <v>109</v>
      </c>
      <c r="J769" s="25" t="s">
        <v>172</v>
      </c>
      <c r="K769" s="26"/>
    </row>
    <row r="770" spans="2:11" ht="23.25" x14ac:dyDescent="0.25">
      <c r="B770" s="3" t="s">
        <v>1776</v>
      </c>
      <c r="C770" s="3" t="s">
        <v>1777</v>
      </c>
      <c r="D770" s="4" t="s">
        <v>155</v>
      </c>
      <c r="E770" s="4" t="s">
        <v>155</v>
      </c>
      <c r="F770" s="4" t="s">
        <v>156</v>
      </c>
      <c r="G770" s="4" t="s">
        <v>156</v>
      </c>
      <c r="H770" s="5"/>
      <c r="I770" s="4" t="s">
        <v>30</v>
      </c>
      <c r="J770" s="25" t="s">
        <v>155</v>
      </c>
      <c r="K770" s="26"/>
    </row>
    <row r="771" spans="2:11" ht="23.25" x14ac:dyDescent="0.25">
      <c r="B771" s="3" t="s">
        <v>1778</v>
      </c>
      <c r="C771" s="3" t="s">
        <v>1779</v>
      </c>
      <c r="D771" s="4" t="s">
        <v>1780</v>
      </c>
      <c r="E771" s="4" t="s">
        <v>98</v>
      </c>
      <c r="F771" s="4" t="s">
        <v>1781</v>
      </c>
      <c r="G771" s="4" t="s">
        <v>99</v>
      </c>
      <c r="H771" s="5"/>
      <c r="I771" s="4" t="s">
        <v>30</v>
      </c>
      <c r="J771" s="25" t="s">
        <v>1780</v>
      </c>
      <c r="K771" s="26"/>
    </row>
    <row r="772" spans="2:11" ht="23.25" x14ac:dyDescent="0.25">
      <c r="B772" s="3" t="s">
        <v>1782</v>
      </c>
      <c r="C772" s="3" t="s">
        <v>1783</v>
      </c>
      <c r="D772" s="4" t="s">
        <v>93</v>
      </c>
      <c r="E772" s="4" t="s">
        <v>21</v>
      </c>
      <c r="F772" s="4" t="s">
        <v>94</v>
      </c>
      <c r="G772" s="4" t="s">
        <v>23</v>
      </c>
      <c r="H772" s="5"/>
      <c r="I772" s="4" t="s">
        <v>30</v>
      </c>
      <c r="J772" s="25" t="s">
        <v>93</v>
      </c>
      <c r="K772" s="26"/>
    </row>
    <row r="773" spans="2:11" ht="23.25" x14ac:dyDescent="0.25">
      <c r="B773" s="3" t="s">
        <v>1784</v>
      </c>
      <c r="C773" s="3" t="s">
        <v>1785</v>
      </c>
      <c r="D773" s="4" t="s">
        <v>73</v>
      </c>
      <c r="E773" s="4" t="s">
        <v>65</v>
      </c>
      <c r="F773" s="4" t="s">
        <v>74</v>
      </c>
      <c r="G773" s="4" t="s">
        <v>108</v>
      </c>
      <c r="H773" s="5"/>
      <c r="I773" s="4" t="s">
        <v>30</v>
      </c>
      <c r="J773" s="25" t="s">
        <v>73</v>
      </c>
      <c r="K773" s="26"/>
    </row>
    <row r="774" spans="2:11" ht="23.25" x14ac:dyDescent="0.25">
      <c r="B774" s="3" t="s">
        <v>1786</v>
      </c>
      <c r="C774" s="3" t="s">
        <v>1787</v>
      </c>
      <c r="D774" s="4" t="s">
        <v>1365</v>
      </c>
      <c r="E774" s="4" t="s">
        <v>1365</v>
      </c>
      <c r="F774" s="4" t="s">
        <v>1366</v>
      </c>
      <c r="G774" s="4" t="s">
        <v>1366</v>
      </c>
      <c r="H774" s="5"/>
      <c r="I774" s="4">
        <v>1.4500000000000001E-2</v>
      </c>
      <c r="J774" s="25" t="s">
        <v>1365</v>
      </c>
      <c r="K774" s="26"/>
    </row>
    <row r="775" spans="2:11" ht="23.25" x14ac:dyDescent="0.25">
      <c r="B775" s="3" t="s">
        <v>1788</v>
      </c>
      <c r="C775" s="3" t="s">
        <v>1789</v>
      </c>
      <c r="D775" s="4" t="s">
        <v>73</v>
      </c>
      <c r="E775" s="4" t="s">
        <v>65</v>
      </c>
      <c r="F775" s="4" t="s">
        <v>74</v>
      </c>
      <c r="G775" s="4" t="s">
        <v>108</v>
      </c>
      <c r="H775" s="5"/>
      <c r="I775" s="4" t="s">
        <v>30</v>
      </c>
      <c r="J775" s="25" t="s">
        <v>73</v>
      </c>
      <c r="K775" s="26"/>
    </row>
    <row r="776" spans="2:11" ht="23.25" x14ac:dyDescent="0.25">
      <c r="B776" s="3" t="s">
        <v>1790</v>
      </c>
      <c r="C776" s="3" t="s">
        <v>1791</v>
      </c>
      <c r="D776" s="4" t="s">
        <v>64</v>
      </c>
      <c r="E776" s="4" t="s">
        <v>65</v>
      </c>
      <c r="F776" s="4" t="s">
        <v>65</v>
      </c>
      <c r="G776" s="4" t="s">
        <v>108</v>
      </c>
      <c r="H776" s="5"/>
      <c r="I776" s="4" t="s">
        <v>78</v>
      </c>
      <c r="J776" s="25" t="s">
        <v>64</v>
      </c>
      <c r="K776" s="26"/>
    </row>
    <row r="777" spans="2:11" ht="23.25" x14ac:dyDescent="0.25">
      <c r="B777" s="3" t="s">
        <v>1792</v>
      </c>
      <c r="C777" s="3" t="s">
        <v>1793</v>
      </c>
      <c r="D777" s="4" t="s">
        <v>598</v>
      </c>
      <c r="E777" s="4" t="s">
        <v>598</v>
      </c>
      <c r="F777" s="4" t="s">
        <v>156</v>
      </c>
      <c r="G777" s="4" t="s">
        <v>156</v>
      </c>
      <c r="H777" s="5"/>
      <c r="I777" s="4" t="s">
        <v>30</v>
      </c>
      <c r="J777" s="25" t="s">
        <v>598</v>
      </c>
      <c r="K777" s="26"/>
    </row>
    <row r="778" spans="2:11" ht="23.25" x14ac:dyDescent="0.25">
      <c r="B778" s="3" t="s">
        <v>1794</v>
      </c>
      <c r="C778" s="3" t="s">
        <v>1795</v>
      </c>
      <c r="D778" s="4" t="s">
        <v>98</v>
      </c>
      <c r="E778" s="4" t="s">
        <v>98</v>
      </c>
      <c r="F778" s="4" t="s">
        <v>99</v>
      </c>
      <c r="G778" s="4" t="s">
        <v>99</v>
      </c>
      <c r="H778" s="5"/>
      <c r="I778" s="4" t="s">
        <v>30</v>
      </c>
      <c r="J778" s="25" t="s">
        <v>98</v>
      </c>
      <c r="K778" s="26"/>
    </row>
    <row r="779" spans="2:11" ht="34.5" x14ac:dyDescent="0.25">
      <c r="B779" s="3" t="s">
        <v>1796</v>
      </c>
      <c r="C779" s="3" t="s">
        <v>1797</v>
      </c>
      <c r="D779" s="4" t="s">
        <v>1012</v>
      </c>
      <c r="E779" s="4" t="s">
        <v>21</v>
      </c>
      <c r="F779" s="4" t="s">
        <v>200</v>
      </c>
      <c r="G779" s="4" t="s">
        <v>23</v>
      </c>
      <c r="H779" s="5"/>
      <c r="I779" s="4" t="s">
        <v>30</v>
      </c>
      <c r="J779" s="25" t="s">
        <v>1012</v>
      </c>
      <c r="K779" s="26"/>
    </row>
    <row r="780" spans="2:11" ht="34.5" x14ac:dyDescent="0.25">
      <c r="B780" s="3" t="s">
        <v>1798</v>
      </c>
      <c r="C780" s="3" t="s">
        <v>1799</v>
      </c>
      <c r="D780" s="4" t="s">
        <v>1012</v>
      </c>
      <c r="E780" s="4" t="s">
        <v>21</v>
      </c>
      <c r="F780" s="4" t="s">
        <v>200</v>
      </c>
      <c r="G780" s="4" t="s">
        <v>23</v>
      </c>
      <c r="H780" s="5"/>
      <c r="I780" s="4" t="s">
        <v>30</v>
      </c>
      <c r="J780" s="25" t="s">
        <v>1012</v>
      </c>
      <c r="K780" s="26"/>
    </row>
    <row r="781" spans="2:11" ht="45.75" x14ac:dyDescent="0.25">
      <c r="B781" s="3" t="s">
        <v>1800</v>
      </c>
      <c r="C781" s="3" t="s">
        <v>1801</v>
      </c>
      <c r="D781" s="4" t="s">
        <v>1256</v>
      </c>
      <c r="E781" s="4" t="s">
        <v>37</v>
      </c>
      <c r="F781" s="4" t="s">
        <v>689</v>
      </c>
      <c r="G781" s="4" t="s">
        <v>38</v>
      </c>
      <c r="H781" s="5"/>
      <c r="I781" s="4" t="s">
        <v>30</v>
      </c>
      <c r="J781" s="25" t="s">
        <v>1256</v>
      </c>
      <c r="K781" s="26"/>
    </row>
    <row r="782" spans="2:11" ht="23.25" x14ac:dyDescent="0.25">
      <c r="B782" s="3" t="s">
        <v>1802</v>
      </c>
      <c r="C782" s="3" t="s">
        <v>1803</v>
      </c>
      <c r="D782" s="4" t="s">
        <v>64</v>
      </c>
      <c r="E782" s="4" t="s">
        <v>121</v>
      </c>
      <c r="F782" s="4" t="s">
        <v>65</v>
      </c>
      <c r="G782" s="4" t="s">
        <v>122</v>
      </c>
      <c r="H782" s="5"/>
      <c r="I782" s="4" t="s">
        <v>224</v>
      </c>
      <c r="J782" s="25" t="s">
        <v>64</v>
      </c>
      <c r="K782" s="26"/>
    </row>
    <row r="783" spans="2:11" ht="23.25" x14ac:dyDescent="0.25">
      <c r="B783" s="3" t="s">
        <v>1804</v>
      </c>
      <c r="C783" s="3" t="s">
        <v>1805</v>
      </c>
      <c r="D783" s="4" t="s">
        <v>155</v>
      </c>
      <c r="E783" s="4" t="s">
        <v>65</v>
      </c>
      <c r="F783" s="4" t="s">
        <v>156</v>
      </c>
      <c r="G783" s="4" t="s">
        <v>108</v>
      </c>
      <c r="H783" s="5"/>
      <c r="I783" s="4" t="s">
        <v>87</v>
      </c>
      <c r="J783" s="25" t="s">
        <v>155</v>
      </c>
      <c r="K783" s="26"/>
    </row>
    <row r="784" spans="2:11" ht="23.25" x14ac:dyDescent="0.25">
      <c r="B784" s="3" t="s">
        <v>1806</v>
      </c>
      <c r="C784" s="3" t="s">
        <v>1807</v>
      </c>
      <c r="D784" s="4" t="s">
        <v>64</v>
      </c>
      <c r="E784" s="4" t="s">
        <v>65</v>
      </c>
      <c r="F784" s="4" t="s">
        <v>65</v>
      </c>
      <c r="G784" s="4" t="s">
        <v>108</v>
      </c>
      <c r="H784" s="5"/>
      <c r="I784" s="4" t="s">
        <v>78</v>
      </c>
      <c r="J784" s="25" t="s">
        <v>64</v>
      </c>
      <c r="K784" s="26"/>
    </row>
    <row r="785" spans="2:11" ht="23.25" x14ac:dyDescent="0.25">
      <c r="B785" s="3" t="s">
        <v>1808</v>
      </c>
      <c r="C785" s="3" t="s">
        <v>1809</v>
      </c>
      <c r="D785" s="4" t="s">
        <v>200</v>
      </c>
      <c r="E785" s="4" t="s">
        <v>200</v>
      </c>
      <c r="F785" s="4" t="s">
        <v>201</v>
      </c>
      <c r="G785" s="4" t="s">
        <v>201</v>
      </c>
      <c r="H785" s="5"/>
      <c r="I785" s="4" t="s">
        <v>24</v>
      </c>
      <c r="J785" s="25" t="s">
        <v>200</v>
      </c>
      <c r="K785" s="26"/>
    </row>
    <row r="786" spans="2:11" ht="45.75" x14ac:dyDescent="0.25">
      <c r="B786" s="3" t="s">
        <v>1810</v>
      </c>
      <c r="C786" s="3" t="s">
        <v>1811</v>
      </c>
      <c r="D786" s="4" t="s">
        <v>64</v>
      </c>
      <c r="E786" s="4" t="s">
        <v>65</v>
      </c>
      <c r="F786" s="4" t="s">
        <v>65</v>
      </c>
      <c r="G786" s="4" t="s">
        <v>108</v>
      </c>
      <c r="H786" s="5"/>
      <c r="I786" s="4" t="s">
        <v>78</v>
      </c>
      <c r="J786" s="25" t="s">
        <v>64</v>
      </c>
      <c r="K786" s="26"/>
    </row>
    <row r="787" spans="2:11" ht="34.5" x14ac:dyDescent="0.25">
      <c r="B787" s="3" t="s">
        <v>1812</v>
      </c>
      <c r="C787" s="3" t="s">
        <v>1813</v>
      </c>
      <c r="D787" s="4">
        <v>9.8500000000000004E-2</v>
      </c>
      <c r="E787" s="4" t="s">
        <v>155</v>
      </c>
      <c r="F787" s="4">
        <v>6.8500000000000005E-2</v>
      </c>
      <c r="G787" s="4" t="s">
        <v>156</v>
      </c>
      <c r="H787" s="5"/>
      <c r="I787" s="4" t="s">
        <v>90</v>
      </c>
      <c r="J787" s="25">
        <v>0.1285</v>
      </c>
      <c r="K787" s="26"/>
    </row>
    <row r="788" spans="2:11" ht="45.75" x14ac:dyDescent="0.25">
      <c r="B788" s="3" t="s">
        <v>1814</v>
      </c>
      <c r="C788" s="3" t="s">
        <v>1815</v>
      </c>
      <c r="D788" s="4" t="s">
        <v>49</v>
      </c>
      <c r="E788" s="4" t="s">
        <v>65</v>
      </c>
      <c r="F788" s="4" t="s">
        <v>47</v>
      </c>
      <c r="G788" s="4" t="s">
        <v>108</v>
      </c>
      <c r="H788" s="5"/>
      <c r="I788" s="4" t="s">
        <v>224</v>
      </c>
      <c r="J788" s="25" t="s">
        <v>49</v>
      </c>
      <c r="K788" s="26"/>
    </row>
    <row r="789" spans="2:11" ht="57" x14ac:dyDescent="0.25">
      <c r="B789" s="3" t="s">
        <v>1816</v>
      </c>
      <c r="C789" s="3" t="s">
        <v>1817</v>
      </c>
      <c r="D789" s="4" t="s">
        <v>400</v>
      </c>
      <c r="E789" s="4" t="s">
        <v>65</v>
      </c>
      <c r="F789" s="4" t="s">
        <v>398</v>
      </c>
      <c r="G789" s="4" t="s">
        <v>108</v>
      </c>
      <c r="H789" s="5"/>
      <c r="I789" s="4" t="s">
        <v>224</v>
      </c>
      <c r="J789" s="25" t="s">
        <v>400</v>
      </c>
      <c r="K789" s="26"/>
    </row>
    <row r="790" spans="2:11" ht="57" x14ac:dyDescent="0.25">
      <c r="B790" s="3" t="s">
        <v>1818</v>
      </c>
      <c r="C790" s="3" t="s">
        <v>1819</v>
      </c>
      <c r="D790" s="4" t="s">
        <v>400</v>
      </c>
      <c r="E790" s="4" t="s">
        <v>73</v>
      </c>
      <c r="F790" s="4" t="s">
        <v>398</v>
      </c>
      <c r="G790" s="4" t="s">
        <v>74</v>
      </c>
      <c r="H790" s="5"/>
      <c r="I790" s="4" t="s">
        <v>224</v>
      </c>
      <c r="J790" s="25" t="s">
        <v>400</v>
      </c>
      <c r="K790" s="26"/>
    </row>
    <row r="791" spans="2:11" ht="23.25" x14ac:dyDescent="0.25">
      <c r="B791" s="3" t="s">
        <v>1820</v>
      </c>
      <c r="C791" s="3" t="s">
        <v>1821</v>
      </c>
      <c r="D791" s="4" t="s">
        <v>1535</v>
      </c>
      <c r="E791" s="4" t="s">
        <v>20</v>
      </c>
      <c r="F791" s="4" t="s">
        <v>274</v>
      </c>
      <c r="G791" s="4" t="s">
        <v>22</v>
      </c>
      <c r="H791" s="5"/>
      <c r="I791" s="4" t="s">
        <v>30</v>
      </c>
      <c r="J791" s="25" t="s">
        <v>1536</v>
      </c>
      <c r="K791" s="26"/>
    </row>
    <row r="792" spans="2:11" ht="34.5" x14ac:dyDescent="0.25">
      <c r="B792" s="3" t="s">
        <v>1822</v>
      </c>
      <c r="C792" s="3" t="s">
        <v>1823</v>
      </c>
      <c r="D792" s="4" t="s">
        <v>634</v>
      </c>
      <c r="E792" s="4" t="s">
        <v>93</v>
      </c>
      <c r="F792" s="4" t="s">
        <v>281</v>
      </c>
      <c r="G792" s="4" t="s">
        <v>94</v>
      </c>
      <c r="H792" s="5"/>
      <c r="I792" s="4" t="s">
        <v>30</v>
      </c>
      <c r="J792" s="25" t="s">
        <v>635</v>
      </c>
      <c r="K792" s="26"/>
    </row>
    <row r="793" spans="2:11" ht="34.5" x14ac:dyDescent="0.25">
      <c r="B793" s="3" t="s">
        <v>1824</v>
      </c>
      <c r="C793" s="3" t="s">
        <v>1825</v>
      </c>
      <c r="D793" s="4" t="s">
        <v>634</v>
      </c>
      <c r="E793" s="4" t="s">
        <v>20</v>
      </c>
      <c r="F793" s="4" t="s">
        <v>281</v>
      </c>
      <c r="G793" s="4" t="s">
        <v>22</v>
      </c>
      <c r="H793" s="5"/>
      <c r="I793" s="4" t="s">
        <v>30</v>
      </c>
      <c r="J793" s="25" t="s">
        <v>635</v>
      </c>
      <c r="K793" s="26"/>
    </row>
    <row r="794" spans="2:11" ht="34.5" x14ac:dyDescent="0.25">
      <c r="B794" s="3" t="s">
        <v>1826</v>
      </c>
      <c r="C794" s="3" t="s">
        <v>1827</v>
      </c>
      <c r="D794" s="4" t="s">
        <v>634</v>
      </c>
      <c r="E794" s="4" t="s">
        <v>20</v>
      </c>
      <c r="F794" s="4" t="s">
        <v>281</v>
      </c>
      <c r="G794" s="4" t="s">
        <v>22</v>
      </c>
      <c r="H794" s="5"/>
      <c r="I794" s="4" t="s">
        <v>30</v>
      </c>
      <c r="J794" s="25" t="s">
        <v>635</v>
      </c>
      <c r="K794" s="26"/>
    </row>
    <row r="795" spans="2:11" ht="34.5" x14ac:dyDescent="0.25">
      <c r="B795" s="3" t="s">
        <v>1828</v>
      </c>
      <c r="C795" s="3" t="s">
        <v>1829</v>
      </c>
      <c r="D795" s="4" t="s">
        <v>634</v>
      </c>
      <c r="E795" s="4" t="s">
        <v>20</v>
      </c>
      <c r="F795" s="4" t="s">
        <v>281</v>
      </c>
      <c r="G795" s="4" t="s">
        <v>22</v>
      </c>
      <c r="H795" s="5"/>
      <c r="I795" s="4" t="s">
        <v>30</v>
      </c>
      <c r="J795" s="25" t="s">
        <v>635</v>
      </c>
      <c r="K795" s="26"/>
    </row>
    <row r="796" spans="2:11" ht="23.25" x14ac:dyDescent="0.25">
      <c r="B796" s="3" t="s">
        <v>1830</v>
      </c>
      <c r="C796" s="3" t="s">
        <v>1831</v>
      </c>
      <c r="D796" s="4" t="s">
        <v>1535</v>
      </c>
      <c r="E796" s="4" t="s">
        <v>20</v>
      </c>
      <c r="F796" s="4" t="s">
        <v>274</v>
      </c>
      <c r="G796" s="4" t="s">
        <v>22</v>
      </c>
      <c r="H796" s="5"/>
      <c r="I796" s="4" t="s">
        <v>30</v>
      </c>
      <c r="J796" s="25" t="s">
        <v>1536</v>
      </c>
      <c r="K796" s="26"/>
    </row>
    <row r="797" spans="2:11" ht="23.25" x14ac:dyDescent="0.25">
      <c r="B797" s="3" t="s">
        <v>1832</v>
      </c>
      <c r="C797" s="3" t="s">
        <v>1833</v>
      </c>
      <c r="D797" s="4" t="s">
        <v>1535</v>
      </c>
      <c r="E797" s="4" t="s">
        <v>20</v>
      </c>
      <c r="F797" s="4" t="s">
        <v>274</v>
      </c>
      <c r="G797" s="4" t="s">
        <v>22</v>
      </c>
      <c r="H797" s="5"/>
      <c r="I797" s="4" t="s">
        <v>30</v>
      </c>
      <c r="J797" s="25" t="s">
        <v>1536</v>
      </c>
      <c r="K797" s="26"/>
    </row>
    <row r="798" spans="2:11" ht="23.25" x14ac:dyDescent="0.25">
      <c r="B798" s="3" t="s">
        <v>1834</v>
      </c>
      <c r="C798" s="3" t="s">
        <v>1835</v>
      </c>
      <c r="D798" s="4" t="s">
        <v>1535</v>
      </c>
      <c r="E798" s="4" t="s">
        <v>20</v>
      </c>
      <c r="F798" s="4" t="s">
        <v>274</v>
      </c>
      <c r="G798" s="4" t="s">
        <v>22</v>
      </c>
      <c r="H798" s="5"/>
      <c r="I798" s="4" t="s">
        <v>30</v>
      </c>
      <c r="J798" s="25" t="s">
        <v>1536</v>
      </c>
      <c r="K798" s="26"/>
    </row>
    <row r="799" spans="2:11" ht="23.25" x14ac:dyDescent="0.25">
      <c r="B799" s="3" t="s">
        <v>1836</v>
      </c>
      <c r="C799" s="3" t="s">
        <v>1837</v>
      </c>
      <c r="D799" s="4" t="s">
        <v>1535</v>
      </c>
      <c r="E799" s="4" t="s">
        <v>20</v>
      </c>
      <c r="F799" s="4" t="s">
        <v>274</v>
      </c>
      <c r="G799" s="4" t="s">
        <v>22</v>
      </c>
      <c r="H799" s="5"/>
      <c r="I799" s="4" t="s">
        <v>30</v>
      </c>
      <c r="J799" s="25" t="s">
        <v>1536</v>
      </c>
      <c r="K799" s="26"/>
    </row>
    <row r="800" spans="2:11" ht="23.25" x14ac:dyDescent="0.25">
      <c r="B800" s="3" t="s">
        <v>1838</v>
      </c>
      <c r="C800" s="3" t="s">
        <v>1839</v>
      </c>
      <c r="D800" s="4" t="s">
        <v>1535</v>
      </c>
      <c r="E800" s="4" t="s">
        <v>20</v>
      </c>
      <c r="F800" s="4" t="s">
        <v>274</v>
      </c>
      <c r="G800" s="4" t="s">
        <v>22</v>
      </c>
      <c r="H800" s="5"/>
      <c r="I800" s="4" t="s">
        <v>30</v>
      </c>
      <c r="J800" s="25" t="s">
        <v>1536</v>
      </c>
      <c r="K800" s="26"/>
    </row>
    <row r="801" spans="2:11" ht="23.25" x14ac:dyDescent="0.25">
      <c r="B801" s="3" t="s">
        <v>1840</v>
      </c>
      <c r="C801" s="3" t="s">
        <v>1841</v>
      </c>
      <c r="D801" s="4" t="s">
        <v>1535</v>
      </c>
      <c r="E801" s="4" t="s">
        <v>20</v>
      </c>
      <c r="F801" s="4" t="s">
        <v>274</v>
      </c>
      <c r="G801" s="4" t="s">
        <v>22</v>
      </c>
      <c r="H801" s="5"/>
      <c r="I801" s="4" t="s">
        <v>30</v>
      </c>
      <c r="J801" s="25" t="s">
        <v>1536</v>
      </c>
      <c r="K801" s="26"/>
    </row>
    <row r="802" spans="2:11" ht="34.5" x14ac:dyDescent="0.25">
      <c r="B802" s="3" t="s">
        <v>1842</v>
      </c>
      <c r="C802" s="3" t="s">
        <v>1843</v>
      </c>
      <c r="D802" s="4" t="s">
        <v>37</v>
      </c>
      <c r="E802" s="4" t="s">
        <v>65</v>
      </c>
      <c r="F802" s="4" t="s">
        <v>38</v>
      </c>
      <c r="G802" s="4" t="s">
        <v>108</v>
      </c>
      <c r="H802" s="5"/>
      <c r="I802" s="4" t="s">
        <v>30</v>
      </c>
      <c r="J802" s="25" t="s">
        <v>37</v>
      </c>
      <c r="K802" s="26"/>
    </row>
    <row r="803" spans="2:11" ht="34.5" x14ac:dyDescent="0.25">
      <c r="B803" s="3" t="s">
        <v>1844</v>
      </c>
      <c r="C803" s="3" t="s">
        <v>1845</v>
      </c>
      <c r="D803" s="4" t="s">
        <v>54</v>
      </c>
      <c r="E803" s="4" t="s">
        <v>121</v>
      </c>
      <c r="F803" s="4" t="s">
        <v>55</v>
      </c>
      <c r="G803" s="4" t="s">
        <v>122</v>
      </c>
      <c r="H803" s="5"/>
      <c r="I803" s="4" t="s">
        <v>24</v>
      </c>
      <c r="J803" s="25" t="s">
        <v>54</v>
      </c>
      <c r="K803" s="26"/>
    </row>
    <row r="804" spans="2:11" ht="57" x14ac:dyDescent="0.25">
      <c r="B804" s="3" t="s">
        <v>1846</v>
      </c>
      <c r="C804" s="3" t="s">
        <v>1847</v>
      </c>
      <c r="D804" s="4" t="s">
        <v>1848</v>
      </c>
      <c r="E804" s="4" t="s">
        <v>276</v>
      </c>
      <c r="F804" s="4" t="s">
        <v>1849</v>
      </c>
      <c r="G804" s="4" t="s">
        <v>274</v>
      </c>
      <c r="H804" s="5"/>
      <c r="I804" s="4" t="s">
        <v>290</v>
      </c>
      <c r="J804" s="25" t="s">
        <v>1850</v>
      </c>
      <c r="K804" s="26"/>
    </row>
    <row r="805" spans="2:11" ht="23.25" x14ac:dyDescent="0.25">
      <c r="B805" s="3" t="s">
        <v>1851</v>
      </c>
      <c r="C805" s="3" t="s">
        <v>1852</v>
      </c>
      <c r="D805" s="4" t="s">
        <v>368</v>
      </c>
      <c r="E805" s="4" t="s">
        <v>65</v>
      </c>
      <c r="F805" s="4" t="s">
        <v>181</v>
      </c>
      <c r="G805" s="4" t="s">
        <v>108</v>
      </c>
      <c r="H805" s="5"/>
      <c r="I805" s="4" t="s">
        <v>405</v>
      </c>
      <c r="J805" s="25" t="s">
        <v>368</v>
      </c>
      <c r="K805" s="26"/>
    </row>
    <row r="806" spans="2:11" ht="45.75" x14ac:dyDescent="0.25">
      <c r="B806" s="3" t="s">
        <v>1853</v>
      </c>
      <c r="C806" s="3" t="s">
        <v>1854</v>
      </c>
      <c r="D806" s="4" t="s">
        <v>59</v>
      </c>
      <c r="E806" s="4" t="s">
        <v>121</v>
      </c>
      <c r="F806" s="4" t="s">
        <v>60</v>
      </c>
      <c r="G806" s="4" t="s">
        <v>122</v>
      </c>
      <c r="H806" s="5"/>
      <c r="I806" s="4" t="s">
        <v>90</v>
      </c>
      <c r="J806" s="25" t="s">
        <v>59</v>
      </c>
      <c r="K806" s="26"/>
    </row>
    <row r="807" spans="2:11" ht="23.25" x14ac:dyDescent="0.25">
      <c r="B807" s="3" t="s">
        <v>1855</v>
      </c>
      <c r="C807" s="3" t="s">
        <v>1856</v>
      </c>
      <c r="D807" s="4" t="s">
        <v>1857</v>
      </c>
      <c r="E807" s="4" t="s">
        <v>65</v>
      </c>
      <c r="F807" s="4" t="s">
        <v>1858</v>
      </c>
      <c r="G807" s="4" t="s">
        <v>108</v>
      </c>
      <c r="H807" s="5"/>
      <c r="I807" s="4" t="s">
        <v>1859</v>
      </c>
      <c r="J807" s="25">
        <v>0.10808</v>
      </c>
      <c r="K807" s="26"/>
    </row>
    <row r="808" spans="2:11" ht="23.25" x14ac:dyDescent="0.25">
      <c r="B808" s="3" t="s">
        <v>1860</v>
      </c>
      <c r="C808" s="3" t="s">
        <v>1861</v>
      </c>
      <c r="D808" s="4" t="s">
        <v>93</v>
      </c>
      <c r="E808" s="4" t="s">
        <v>65</v>
      </c>
      <c r="F808" s="4" t="s">
        <v>94</v>
      </c>
      <c r="G808" s="4" t="s">
        <v>108</v>
      </c>
      <c r="H808" s="5"/>
      <c r="I808" s="4" t="s">
        <v>109</v>
      </c>
      <c r="J808" s="25" t="s">
        <v>93</v>
      </c>
      <c r="K808" s="26"/>
    </row>
    <row r="809" spans="2:11" ht="45.75" x14ac:dyDescent="0.25">
      <c r="B809" s="3" t="s">
        <v>1862</v>
      </c>
      <c r="C809" s="3" t="s">
        <v>1863</v>
      </c>
      <c r="D809" s="4" t="s">
        <v>47</v>
      </c>
      <c r="E809" s="4" t="s">
        <v>65</v>
      </c>
      <c r="F809" s="4" t="s">
        <v>48</v>
      </c>
      <c r="G809" s="4" t="s">
        <v>108</v>
      </c>
      <c r="H809" s="5"/>
      <c r="I809" s="4" t="s">
        <v>90</v>
      </c>
      <c r="J809" s="25" t="s">
        <v>47</v>
      </c>
      <c r="K809" s="26"/>
    </row>
    <row r="810" spans="2:11" ht="34.5" x14ac:dyDescent="0.25">
      <c r="B810" s="3" t="s">
        <v>1864</v>
      </c>
      <c r="C810" s="3" t="s">
        <v>1865</v>
      </c>
      <c r="D810" s="4" t="s">
        <v>110</v>
      </c>
      <c r="E810" s="4" t="s">
        <v>65</v>
      </c>
      <c r="F810" s="4" t="s">
        <v>21</v>
      </c>
      <c r="G810" s="4" t="s">
        <v>108</v>
      </c>
      <c r="H810" s="5"/>
      <c r="I810" s="4" t="s">
        <v>24</v>
      </c>
      <c r="J810" s="25" t="s">
        <v>110</v>
      </c>
      <c r="K810" s="26"/>
    </row>
    <row r="811" spans="2:11" ht="34.5" x14ac:dyDescent="0.25">
      <c r="B811" s="3" t="s">
        <v>1866</v>
      </c>
      <c r="C811" s="3" t="s">
        <v>1867</v>
      </c>
      <c r="D811" s="4">
        <v>6.8500000000000005E-2</v>
      </c>
      <c r="E811" s="4" t="s">
        <v>155</v>
      </c>
      <c r="F811" s="4">
        <v>3.85E-2</v>
      </c>
      <c r="G811" s="4" t="s">
        <v>156</v>
      </c>
      <c r="H811" s="5"/>
      <c r="I811" s="4" t="s">
        <v>164</v>
      </c>
      <c r="J811" s="25">
        <v>6.8500000000000005E-2</v>
      </c>
      <c r="K811" s="26"/>
    </row>
    <row r="812" spans="2:11" ht="34.5" x14ac:dyDescent="0.25">
      <c r="B812" s="3" t="s">
        <v>1868</v>
      </c>
      <c r="C812" s="3" t="s">
        <v>1869</v>
      </c>
      <c r="D812" s="4" t="s">
        <v>75</v>
      </c>
      <c r="E812" s="4" t="s">
        <v>129</v>
      </c>
      <c r="F812" s="4" t="s">
        <v>73</v>
      </c>
      <c r="G812" s="4" t="s">
        <v>130</v>
      </c>
      <c r="H812" s="5"/>
      <c r="I812" s="4" t="s">
        <v>78</v>
      </c>
      <c r="J812" s="25" t="s">
        <v>897</v>
      </c>
      <c r="K812" s="26"/>
    </row>
    <row r="813" spans="2:11" ht="23.25" x14ac:dyDescent="0.25">
      <c r="B813" s="3" t="s">
        <v>1870</v>
      </c>
      <c r="C813" s="3" t="s">
        <v>1871</v>
      </c>
      <c r="D813" s="4" t="s">
        <v>47</v>
      </c>
      <c r="E813" s="4" t="s">
        <v>181</v>
      </c>
      <c r="F813" s="4" t="s">
        <v>48</v>
      </c>
      <c r="G813" s="4" t="s">
        <v>182</v>
      </c>
      <c r="H813" s="5"/>
      <c r="I813" s="4" t="s">
        <v>90</v>
      </c>
      <c r="J813" s="25" t="s">
        <v>47</v>
      </c>
      <c r="K813" s="26"/>
    </row>
    <row r="814" spans="2:11" ht="34.5" x14ac:dyDescent="0.25">
      <c r="B814" s="3" t="s">
        <v>1872</v>
      </c>
      <c r="C814" s="3" t="s">
        <v>1873</v>
      </c>
      <c r="D814" s="4" t="s">
        <v>64</v>
      </c>
      <c r="E814" s="4" t="s">
        <v>64</v>
      </c>
      <c r="F814" s="4" t="s">
        <v>65</v>
      </c>
      <c r="G814" s="4" t="s">
        <v>65</v>
      </c>
      <c r="H814" s="5"/>
      <c r="I814" s="4" t="s">
        <v>78</v>
      </c>
      <c r="J814" s="25" t="s">
        <v>64</v>
      </c>
      <c r="K814" s="26"/>
    </row>
    <row r="815" spans="2:11" ht="23.25" x14ac:dyDescent="0.25">
      <c r="B815" s="3" t="s">
        <v>1874</v>
      </c>
      <c r="C815" s="3" t="s">
        <v>1875</v>
      </c>
      <c r="D815" s="4" t="s">
        <v>37</v>
      </c>
      <c r="E815" s="4" t="s">
        <v>65</v>
      </c>
      <c r="F815" s="4" t="s">
        <v>38</v>
      </c>
      <c r="G815" s="4" t="s">
        <v>108</v>
      </c>
      <c r="H815" s="5"/>
      <c r="I815" s="4" t="s">
        <v>235</v>
      </c>
      <c r="J815" s="25" t="s">
        <v>37</v>
      </c>
      <c r="K815" s="26"/>
    </row>
    <row r="816" spans="2:11" ht="23.25" x14ac:dyDescent="0.25">
      <c r="B816" s="3" t="s">
        <v>1876</v>
      </c>
      <c r="C816" s="3" t="s">
        <v>1877</v>
      </c>
      <c r="D816" s="4" t="s">
        <v>172</v>
      </c>
      <c r="E816" s="4" t="s">
        <v>37</v>
      </c>
      <c r="F816" s="4" t="s">
        <v>173</v>
      </c>
      <c r="G816" s="4" t="s">
        <v>38</v>
      </c>
      <c r="H816" s="5"/>
      <c r="I816" s="4" t="s">
        <v>30</v>
      </c>
      <c r="J816" s="25" t="s">
        <v>174</v>
      </c>
      <c r="K816" s="26"/>
    </row>
    <row r="817" spans="2:11" ht="23.25" x14ac:dyDescent="0.25">
      <c r="B817" s="3" t="s">
        <v>1878</v>
      </c>
      <c r="C817" s="3" t="s">
        <v>1879</v>
      </c>
      <c r="D817" s="4" t="s">
        <v>54</v>
      </c>
      <c r="E817" s="4" t="s">
        <v>54</v>
      </c>
      <c r="F817" s="4" t="s">
        <v>55</v>
      </c>
      <c r="G817" s="4" t="s">
        <v>55</v>
      </c>
      <c r="H817" s="5"/>
      <c r="I817" s="4" t="s">
        <v>78</v>
      </c>
      <c r="J817" s="25" t="s">
        <v>54</v>
      </c>
      <c r="K817" s="26"/>
    </row>
    <row r="818" spans="2:11" ht="23.25" x14ac:dyDescent="0.25">
      <c r="B818" s="3" t="s">
        <v>1880</v>
      </c>
      <c r="C818" s="3" t="s">
        <v>1881</v>
      </c>
      <c r="D818" s="4" t="s">
        <v>129</v>
      </c>
      <c r="E818" s="4" t="s">
        <v>73</v>
      </c>
      <c r="F818" s="4" t="s">
        <v>130</v>
      </c>
      <c r="G818" s="4" t="s">
        <v>74</v>
      </c>
      <c r="H818" s="5"/>
      <c r="I818" s="4" t="s">
        <v>90</v>
      </c>
      <c r="J818" s="25" t="s">
        <v>131</v>
      </c>
      <c r="K818" s="26"/>
    </row>
    <row r="819" spans="2:11" ht="23.25" x14ac:dyDescent="0.25">
      <c r="B819" s="3" t="s">
        <v>1882</v>
      </c>
      <c r="C819" s="3" t="s">
        <v>1883</v>
      </c>
      <c r="D819" s="4" t="s">
        <v>368</v>
      </c>
      <c r="E819" s="4" t="s">
        <v>155</v>
      </c>
      <c r="F819" s="4" t="s">
        <v>181</v>
      </c>
      <c r="G819" s="4" t="s">
        <v>156</v>
      </c>
      <c r="H819" s="5"/>
      <c r="I819" s="4" t="s">
        <v>833</v>
      </c>
      <c r="J819" s="25" t="s">
        <v>369</v>
      </c>
      <c r="K819" s="26"/>
    </row>
    <row r="820" spans="2:11" ht="23.25" x14ac:dyDescent="0.25">
      <c r="B820" s="3" t="s">
        <v>1884</v>
      </c>
      <c r="C820" s="3" t="s">
        <v>1885</v>
      </c>
      <c r="D820" s="4" t="s">
        <v>54</v>
      </c>
      <c r="E820" s="4" t="s">
        <v>54</v>
      </c>
      <c r="F820" s="4" t="s">
        <v>55</v>
      </c>
      <c r="G820" s="4" t="s">
        <v>55</v>
      </c>
      <c r="H820" s="5"/>
      <c r="I820" s="4" t="s">
        <v>30</v>
      </c>
      <c r="J820" s="25" t="s">
        <v>54</v>
      </c>
      <c r="K820" s="26"/>
    </row>
    <row r="821" spans="2:11" ht="57" x14ac:dyDescent="0.25">
      <c r="B821" s="3" t="s">
        <v>1886</v>
      </c>
      <c r="C821" s="3" t="s">
        <v>1887</v>
      </c>
      <c r="D821" s="4" t="s">
        <v>414</v>
      </c>
      <c r="E821" s="4" t="s">
        <v>64</v>
      </c>
      <c r="F821" s="4" t="s">
        <v>412</v>
      </c>
      <c r="G821" s="4" t="s">
        <v>65</v>
      </c>
      <c r="H821" s="5"/>
      <c r="I821" s="4" t="s">
        <v>30</v>
      </c>
      <c r="J821" s="25" t="s">
        <v>414</v>
      </c>
      <c r="K821" s="26"/>
    </row>
    <row r="822" spans="2:11" ht="23.25" x14ac:dyDescent="0.25">
      <c r="B822" s="3" t="s">
        <v>1888</v>
      </c>
      <c r="C822" s="3" t="s">
        <v>1889</v>
      </c>
      <c r="D822" s="4" t="s">
        <v>689</v>
      </c>
      <c r="E822" s="4" t="s">
        <v>195</v>
      </c>
      <c r="F822" s="4" t="s">
        <v>690</v>
      </c>
      <c r="G822" s="4" t="s">
        <v>196</v>
      </c>
      <c r="H822" s="5"/>
      <c r="I822" s="4" t="s">
        <v>90</v>
      </c>
      <c r="J822" s="25" t="s">
        <v>689</v>
      </c>
      <c r="K822" s="26"/>
    </row>
    <row r="823" spans="2:11" ht="34.5" x14ac:dyDescent="0.25">
      <c r="B823" s="3" t="s">
        <v>1890</v>
      </c>
      <c r="C823" s="3" t="s">
        <v>1891</v>
      </c>
      <c r="D823" s="4" t="s">
        <v>64</v>
      </c>
      <c r="E823" s="4" t="s">
        <v>64</v>
      </c>
      <c r="F823" s="4" t="s">
        <v>65</v>
      </c>
      <c r="G823" s="4" t="s">
        <v>65</v>
      </c>
      <c r="H823" s="5"/>
      <c r="I823" s="4" t="s">
        <v>78</v>
      </c>
      <c r="J823" s="25" t="s">
        <v>64</v>
      </c>
      <c r="K823" s="26"/>
    </row>
    <row r="824" spans="2:11" ht="23.25" x14ac:dyDescent="0.25">
      <c r="B824" s="3" t="s">
        <v>1892</v>
      </c>
      <c r="C824" s="3" t="s">
        <v>1893</v>
      </c>
      <c r="D824" s="4" t="s">
        <v>181</v>
      </c>
      <c r="E824" s="4" t="s">
        <v>181</v>
      </c>
      <c r="F824" s="4" t="s">
        <v>182</v>
      </c>
      <c r="G824" s="4" t="s">
        <v>182</v>
      </c>
      <c r="H824" s="5"/>
      <c r="I824" s="4" t="s">
        <v>30</v>
      </c>
      <c r="J824" s="25" t="s">
        <v>181</v>
      </c>
      <c r="K824" s="26"/>
    </row>
    <row r="825" spans="2:11" ht="23.25" x14ac:dyDescent="0.25">
      <c r="B825" s="3" t="s">
        <v>1894</v>
      </c>
      <c r="C825" s="3" t="s">
        <v>1895</v>
      </c>
      <c r="D825" s="4" t="s">
        <v>121</v>
      </c>
      <c r="E825" s="4" t="s">
        <v>121</v>
      </c>
      <c r="F825" s="4" t="s">
        <v>122</v>
      </c>
      <c r="G825" s="4" t="s">
        <v>122</v>
      </c>
      <c r="H825" s="5"/>
      <c r="I825" s="4" t="s">
        <v>24</v>
      </c>
      <c r="J825" s="25" t="s">
        <v>121</v>
      </c>
      <c r="K825" s="26"/>
    </row>
    <row r="826" spans="2:11" ht="23.25" x14ac:dyDescent="0.25">
      <c r="B826" s="3" t="s">
        <v>1896</v>
      </c>
      <c r="C826" s="3" t="s">
        <v>1897</v>
      </c>
      <c r="D826" s="4" t="s">
        <v>121</v>
      </c>
      <c r="E826" s="4" t="s">
        <v>121</v>
      </c>
      <c r="F826" s="4" t="s">
        <v>122</v>
      </c>
      <c r="G826" s="4" t="s">
        <v>122</v>
      </c>
      <c r="H826" s="5"/>
      <c r="I826" s="4" t="s">
        <v>90</v>
      </c>
      <c r="J826" s="25" t="s">
        <v>121</v>
      </c>
      <c r="K826" s="26"/>
    </row>
    <row r="827" spans="2:11" ht="23.25" x14ac:dyDescent="0.25">
      <c r="B827" s="3" t="s">
        <v>1898</v>
      </c>
      <c r="C827" s="3" t="s">
        <v>1899</v>
      </c>
      <c r="D827" s="4" t="s">
        <v>195</v>
      </c>
      <c r="E827" s="4" t="s">
        <v>65</v>
      </c>
      <c r="F827" s="4" t="s">
        <v>196</v>
      </c>
      <c r="G827" s="4" t="s">
        <v>108</v>
      </c>
      <c r="H827" s="5"/>
      <c r="I827" s="4" t="s">
        <v>526</v>
      </c>
      <c r="J827" s="25" t="s">
        <v>195</v>
      </c>
      <c r="K827" s="26"/>
    </row>
    <row r="828" spans="2:11" ht="23.25" x14ac:dyDescent="0.25">
      <c r="B828" s="3" t="s">
        <v>1900</v>
      </c>
      <c r="C828" s="3" t="s">
        <v>1901</v>
      </c>
      <c r="D828" s="4" t="s">
        <v>321</v>
      </c>
      <c r="E828" s="4" t="s">
        <v>321</v>
      </c>
      <c r="F828" s="4" t="s">
        <v>322</v>
      </c>
      <c r="G828" s="4" t="s">
        <v>322</v>
      </c>
      <c r="H828" s="5"/>
      <c r="I828" s="4" t="s">
        <v>30</v>
      </c>
      <c r="J828" s="25" t="s">
        <v>321</v>
      </c>
      <c r="K828" s="26"/>
    </row>
    <row r="829" spans="2:11" ht="34.5" x14ac:dyDescent="0.25">
      <c r="B829" s="3" t="s">
        <v>1902</v>
      </c>
      <c r="C829" s="3" t="s">
        <v>1903</v>
      </c>
      <c r="D829" s="4" t="s">
        <v>355</v>
      </c>
      <c r="E829" s="4" t="s">
        <v>47</v>
      </c>
      <c r="F829" s="4" t="s">
        <v>356</v>
      </c>
      <c r="G829" s="4" t="s">
        <v>48</v>
      </c>
      <c r="H829" s="5"/>
      <c r="I829" s="4" t="s">
        <v>78</v>
      </c>
      <c r="J829" s="25" t="s">
        <v>355</v>
      </c>
      <c r="K829" s="26"/>
    </row>
    <row r="830" spans="2:11" ht="34.5" x14ac:dyDescent="0.25">
      <c r="B830" s="3" t="s">
        <v>1904</v>
      </c>
      <c r="C830" s="3" t="s">
        <v>1905</v>
      </c>
      <c r="D830" s="4" t="s">
        <v>93</v>
      </c>
      <c r="E830" s="4" t="s">
        <v>54</v>
      </c>
      <c r="F830" s="4" t="s">
        <v>94</v>
      </c>
      <c r="G830" s="4" t="s">
        <v>55</v>
      </c>
      <c r="H830" s="5"/>
      <c r="I830" s="4" t="s">
        <v>30</v>
      </c>
      <c r="J830" s="25" t="s">
        <v>93</v>
      </c>
      <c r="K830" s="26"/>
    </row>
    <row r="831" spans="2:11" ht="34.5" x14ac:dyDescent="0.25">
      <c r="B831" s="3" t="s">
        <v>1906</v>
      </c>
      <c r="C831" s="3" t="s">
        <v>1907</v>
      </c>
      <c r="D831" s="4" t="s">
        <v>59</v>
      </c>
      <c r="E831" s="4" t="s">
        <v>54</v>
      </c>
      <c r="F831" s="4" t="s">
        <v>60</v>
      </c>
      <c r="G831" s="4" t="s">
        <v>55</v>
      </c>
      <c r="H831" s="5"/>
      <c r="I831" s="4" t="s">
        <v>30</v>
      </c>
      <c r="J831" s="25" t="s">
        <v>59</v>
      </c>
      <c r="K831" s="26"/>
    </row>
    <row r="832" spans="2:11" ht="45.75" x14ac:dyDescent="0.25">
      <c r="B832" s="3" t="s">
        <v>1908</v>
      </c>
      <c r="C832" s="3" t="s">
        <v>1909</v>
      </c>
      <c r="D832" s="4" t="s">
        <v>368</v>
      </c>
      <c r="E832" s="4" t="s">
        <v>21</v>
      </c>
      <c r="F832" s="4" t="s">
        <v>181</v>
      </c>
      <c r="G832" s="4" t="s">
        <v>23</v>
      </c>
      <c r="H832" s="5"/>
      <c r="I832" s="4" t="s">
        <v>30</v>
      </c>
      <c r="J832" s="25" t="s">
        <v>369</v>
      </c>
      <c r="K832" s="26"/>
    </row>
    <row r="833" spans="2:11" ht="34.5" x14ac:dyDescent="0.25">
      <c r="B833" s="3" t="s">
        <v>1910</v>
      </c>
      <c r="C833" s="3" t="s">
        <v>1911</v>
      </c>
      <c r="D833" s="4" t="s">
        <v>21</v>
      </c>
      <c r="E833" s="4" t="s">
        <v>181</v>
      </c>
      <c r="F833" s="4" t="s">
        <v>23</v>
      </c>
      <c r="G833" s="4" t="s">
        <v>182</v>
      </c>
      <c r="H833" s="5"/>
      <c r="I833" s="4" t="s">
        <v>30</v>
      </c>
      <c r="J833" s="25" t="s">
        <v>21</v>
      </c>
      <c r="K833" s="26"/>
    </row>
    <row r="834" spans="2:11" ht="23.25" x14ac:dyDescent="0.25">
      <c r="B834" s="3" t="s">
        <v>1912</v>
      </c>
      <c r="C834" s="3" t="s">
        <v>1913</v>
      </c>
      <c r="D834" s="4" t="s">
        <v>355</v>
      </c>
      <c r="E834" s="4" t="s">
        <v>155</v>
      </c>
      <c r="F834" s="4" t="s">
        <v>356</v>
      </c>
      <c r="G834" s="4" t="s">
        <v>156</v>
      </c>
      <c r="H834" s="5"/>
      <c r="I834" s="4" t="s">
        <v>833</v>
      </c>
      <c r="J834" s="25" t="s">
        <v>355</v>
      </c>
      <c r="K834" s="26"/>
    </row>
    <row r="835" spans="2:11" ht="34.5" x14ac:dyDescent="0.25">
      <c r="B835" s="3" t="s">
        <v>1914</v>
      </c>
      <c r="C835" s="3" t="s">
        <v>1915</v>
      </c>
      <c r="D835" s="4" t="s">
        <v>1916</v>
      </c>
      <c r="E835" s="4" t="s">
        <v>98</v>
      </c>
      <c r="F835" s="4" t="s">
        <v>1917</v>
      </c>
      <c r="G835" s="4" t="s">
        <v>99</v>
      </c>
      <c r="H835" s="5"/>
      <c r="I835" s="4" t="s">
        <v>30</v>
      </c>
      <c r="J835" s="25" t="s">
        <v>1916</v>
      </c>
      <c r="K835" s="26"/>
    </row>
    <row r="836" spans="2:11" ht="34.5" x14ac:dyDescent="0.25">
      <c r="B836" s="3" t="s">
        <v>1918</v>
      </c>
      <c r="C836" s="3" t="s">
        <v>1919</v>
      </c>
      <c r="D836" s="4" t="s">
        <v>39</v>
      </c>
      <c r="E836" s="4" t="s">
        <v>39</v>
      </c>
      <c r="F836" s="4" t="s">
        <v>37</v>
      </c>
      <c r="G836" s="4" t="s">
        <v>37</v>
      </c>
      <c r="H836" s="5"/>
      <c r="I836" s="4" t="s">
        <v>24</v>
      </c>
      <c r="J836" s="25" t="s">
        <v>39</v>
      </c>
      <c r="K836" s="26"/>
    </row>
    <row r="837" spans="2:11" ht="23.25" x14ac:dyDescent="0.25">
      <c r="B837" s="3" t="s">
        <v>1920</v>
      </c>
      <c r="C837" s="3" t="s">
        <v>1921</v>
      </c>
      <c r="D837" s="4" t="s">
        <v>42</v>
      </c>
      <c r="E837" s="4" t="s">
        <v>181</v>
      </c>
      <c r="F837" s="4" t="s">
        <v>43</v>
      </c>
      <c r="G837" s="4" t="s">
        <v>182</v>
      </c>
      <c r="H837" s="5"/>
      <c r="I837" s="4" t="s">
        <v>24</v>
      </c>
      <c r="J837" s="25" t="s">
        <v>42</v>
      </c>
      <c r="K837" s="26"/>
    </row>
    <row r="838" spans="2:11" ht="34.5" x14ac:dyDescent="0.25">
      <c r="B838" s="3" t="s">
        <v>1922</v>
      </c>
      <c r="C838" s="3" t="s">
        <v>1923</v>
      </c>
      <c r="D838" s="4" t="s">
        <v>93</v>
      </c>
      <c r="E838" s="4" t="s">
        <v>21</v>
      </c>
      <c r="F838" s="4" t="s">
        <v>94</v>
      </c>
      <c r="G838" s="4" t="s">
        <v>23</v>
      </c>
      <c r="H838" s="5"/>
      <c r="I838" s="4" t="s">
        <v>30</v>
      </c>
      <c r="J838" s="25" t="s">
        <v>93</v>
      </c>
      <c r="K838" s="26"/>
    </row>
    <row r="839" spans="2:11" ht="23.25" x14ac:dyDescent="0.25">
      <c r="B839" s="3" t="s">
        <v>1924</v>
      </c>
      <c r="C839" s="3" t="s">
        <v>1925</v>
      </c>
      <c r="D839" s="4" t="s">
        <v>545</v>
      </c>
      <c r="E839" s="4" t="s">
        <v>545</v>
      </c>
      <c r="F839" s="4" t="s">
        <v>546</v>
      </c>
      <c r="G839" s="4" t="s">
        <v>546</v>
      </c>
      <c r="H839" s="5"/>
      <c r="I839" s="4" t="s">
        <v>547</v>
      </c>
      <c r="J839" s="25" t="s">
        <v>545</v>
      </c>
      <c r="K839" s="26"/>
    </row>
    <row r="840" spans="2:11" ht="23.25" x14ac:dyDescent="0.25">
      <c r="B840" s="3" t="s">
        <v>1926</v>
      </c>
      <c r="C840" s="3" t="s">
        <v>1927</v>
      </c>
      <c r="D840" s="4" t="s">
        <v>75</v>
      </c>
      <c r="E840" s="4" t="s">
        <v>75</v>
      </c>
      <c r="F840" s="4" t="s">
        <v>73</v>
      </c>
      <c r="G840" s="4" t="s">
        <v>73</v>
      </c>
      <c r="H840" s="5"/>
      <c r="I840" s="4" t="s">
        <v>1442</v>
      </c>
      <c r="J840" s="25" t="s">
        <v>75</v>
      </c>
      <c r="K840" s="26"/>
    </row>
    <row r="841" spans="2:11" ht="34.5" x14ac:dyDescent="0.25">
      <c r="B841" s="3" t="s">
        <v>1928</v>
      </c>
      <c r="C841" s="3" t="s">
        <v>1929</v>
      </c>
      <c r="D841" s="4" t="s">
        <v>634</v>
      </c>
      <c r="E841" s="4" t="s">
        <v>20</v>
      </c>
      <c r="F841" s="4" t="s">
        <v>281</v>
      </c>
      <c r="G841" s="4" t="s">
        <v>22</v>
      </c>
      <c r="H841" s="5"/>
      <c r="I841" s="4" t="s">
        <v>30</v>
      </c>
      <c r="J841" s="25" t="s">
        <v>634</v>
      </c>
      <c r="K841" s="26"/>
    </row>
    <row r="842" spans="2:11" ht="57" x14ac:dyDescent="0.25">
      <c r="B842" s="3" t="s">
        <v>1930</v>
      </c>
      <c r="C842" s="3" t="s">
        <v>1931</v>
      </c>
      <c r="D842" s="4" t="s">
        <v>1536</v>
      </c>
      <c r="E842" s="4" t="s">
        <v>93</v>
      </c>
      <c r="F842" s="4" t="s">
        <v>276</v>
      </c>
      <c r="G842" s="4" t="s">
        <v>94</v>
      </c>
      <c r="H842" s="5"/>
      <c r="I842" s="4" t="s">
        <v>30</v>
      </c>
      <c r="J842" s="25" t="s">
        <v>1536</v>
      </c>
      <c r="K842" s="26"/>
    </row>
    <row r="843" spans="2:11" ht="34.5" x14ac:dyDescent="0.25">
      <c r="B843" s="3" t="s">
        <v>1932</v>
      </c>
      <c r="C843" s="3" t="s">
        <v>1933</v>
      </c>
      <c r="D843" s="4" t="s">
        <v>59</v>
      </c>
      <c r="E843" s="4" t="s">
        <v>59</v>
      </c>
      <c r="F843" s="4" t="s">
        <v>60</v>
      </c>
      <c r="G843" s="4" t="s">
        <v>60</v>
      </c>
      <c r="H843" s="5"/>
      <c r="I843" s="4" t="s">
        <v>78</v>
      </c>
      <c r="J843" s="25" t="s">
        <v>59</v>
      </c>
      <c r="K843" s="26"/>
    </row>
    <row r="844" spans="2:11" ht="34.5" x14ac:dyDescent="0.25">
      <c r="B844" s="3" t="s">
        <v>1934</v>
      </c>
      <c r="C844" s="3" t="s">
        <v>1935</v>
      </c>
      <c r="D844" s="4">
        <v>9.6250000000000002E-2</v>
      </c>
      <c r="E844" s="4" t="s">
        <v>1936</v>
      </c>
      <c r="F844" s="4">
        <v>6.6250000000000003E-2</v>
      </c>
      <c r="G844" s="4" t="s">
        <v>1937</v>
      </c>
      <c r="H844" s="5"/>
      <c r="I844" s="4" t="s">
        <v>833</v>
      </c>
      <c r="J844" s="25">
        <v>0.12625</v>
      </c>
      <c r="K844" s="26"/>
    </row>
    <row r="845" spans="2:11" ht="45.75" x14ac:dyDescent="0.25">
      <c r="B845" s="3" t="s">
        <v>1938</v>
      </c>
      <c r="C845" s="3" t="s">
        <v>1939</v>
      </c>
      <c r="D845" s="4" t="s">
        <v>110</v>
      </c>
      <c r="E845" s="4" t="s">
        <v>121</v>
      </c>
      <c r="F845" s="4" t="s">
        <v>21</v>
      </c>
      <c r="G845" s="4" t="s">
        <v>122</v>
      </c>
      <c r="H845" s="5"/>
      <c r="I845" s="4" t="s">
        <v>164</v>
      </c>
      <c r="J845" s="25" t="s">
        <v>110</v>
      </c>
      <c r="K845" s="26"/>
    </row>
    <row r="846" spans="2:11" ht="23.25" x14ac:dyDescent="0.25">
      <c r="B846" s="3" t="s">
        <v>1940</v>
      </c>
      <c r="C846" s="3" t="s">
        <v>1941</v>
      </c>
      <c r="D846" s="4" t="s">
        <v>412</v>
      </c>
      <c r="E846" s="4" t="s">
        <v>65</v>
      </c>
      <c r="F846" s="4" t="s">
        <v>413</v>
      </c>
      <c r="G846" s="4" t="s">
        <v>108</v>
      </c>
      <c r="H846" s="5"/>
      <c r="I846" s="4" t="s">
        <v>30</v>
      </c>
      <c r="J846" s="25" t="s">
        <v>412</v>
      </c>
      <c r="K846" s="26"/>
    </row>
    <row r="847" spans="2:11" ht="23.25" x14ac:dyDescent="0.25">
      <c r="B847" s="3" t="s">
        <v>1942</v>
      </c>
      <c r="C847" s="3" t="s">
        <v>1943</v>
      </c>
      <c r="D847" s="4" t="s">
        <v>20</v>
      </c>
      <c r="E847" s="4" t="s">
        <v>20</v>
      </c>
      <c r="F847" s="4" t="s">
        <v>22</v>
      </c>
      <c r="G847" s="4" t="s">
        <v>22</v>
      </c>
      <c r="H847" s="5"/>
      <c r="I847" s="4" t="s">
        <v>526</v>
      </c>
      <c r="J847" s="25" t="s">
        <v>20</v>
      </c>
      <c r="K847" s="26"/>
    </row>
    <row r="848" spans="2:11" ht="45.75" x14ac:dyDescent="0.25">
      <c r="B848" s="3" t="s">
        <v>1944</v>
      </c>
      <c r="C848" s="3" t="s">
        <v>1945</v>
      </c>
      <c r="D848" s="4" t="s">
        <v>37</v>
      </c>
      <c r="E848" s="4" t="s">
        <v>65</v>
      </c>
      <c r="F848" s="4" t="s">
        <v>38</v>
      </c>
      <c r="G848" s="4" t="s">
        <v>108</v>
      </c>
      <c r="H848" s="5"/>
      <c r="I848" s="4" t="s">
        <v>169</v>
      </c>
      <c r="J848" s="25" t="s">
        <v>37</v>
      </c>
      <c r="K848" s="26"/>
    </row>
    <row r="849" spans="2:11" ht="23.25" x14ac:dyDescent="0.25">
      <c r="B849" s="3" t="s">
        <v>1946</v>
      </c>
      <c r="C849" s="3" t="s">
        <v>1947</v>
      </c>
      <c r="D849" s="4" t="s">
        <v>755</v>
      </c>
      <c r="E849" s="4" t="s">
        <v>65</v>
      </c>
      <c r="F849" s="4" t="s">
        <v>756</v>
      </c>
      <c r="G849" s="4" t="s">
        <v>108</v>
      </c>
      <c r="H849" s="5"/>
      <c r="I849" s="4" t="s">
        <v>757</v>
      </c>
      <c r="J849" s="25" t="s">
        <v>755</v>
      </c>
      <c r="K849" s="26"/>
    </row>
    <row r="850" spans="2:11" ht="23.25" x14ac:dyDescent="0.25">
      <c r="B850" s="3" t="s">
        <v>1948</v>
      </c>
      <c r="C850" s="3" t="s">
        <v>1949</v>
      </c>
      <c r="D850" s="4" t="s">
        <v>54</v>
      </c>
      <c r="E850" s="4" t="s">
        <v>65</v>
      </c>
      <c r="F850" s="4" t="s">
        <v>55</v>
      </c>
      <c r="G850" s="4" t="s">
        <v>108</v>
      </c>
      <c r="H850" s="5"/>
      <c r="I850" s="4" t="s">
        <v>78</v>
      </c>
      <c r="J850" s="25" t="s">
        <v>54</v>
      </c>
      <c r="K850" s="26"/>
    </row>
    <row r="851" spans="2:11" ht="34.5" x14ac:dyDescent="0.25">
      <c r="B851" s="3" t="s">
        <v>1950</v>
      </c>
      <c r="C851" s="3" t="s">
        <v>1951</v>
      </c>
      <c r="D851" s="4" t="s">
        <v>75</v>
      </c>
      <c r="E851" s="4" t="s">
        <v>65</v>
      </c>
      <c r="F851" s="4" t="s">
        <v>73</v>
      </c>
      <c r="G851" s="4" t="s">
        <v>108</v>
      </c>
      <c r="H851" s="5"/>
      <c r="I851" s="4" t="s">
        <v>24</v>
      </c>
      <c r="J851" s="25" t="s">
        <v>75</v>
      </c>
      <c r="K851" s="26"/>
    </row>
    <row r="852" spans="2:11" ht="23.25" x14ac:dyDescent="0.25">
      <c r="B852" s="3" t="s">
        <v>1952</v>
      </c>
      <c r="C852" s="3" t="s">
        <v>1953</v>
      </c>
      <c r="D852" s="4" t="s">
        <v>20</v>
      </c>
      <c r="E852" s="4" t="s">
        <v>20</v>
      </c>
      <c r="F852" s="4" t="s">
        <v>22</v>
      </c>
      <c r="G852" s="4" t="s">
        <v>22</v>
      </c>
      <c r="H852" s="5"/>
      <c r="I852" s="4" t="s">
        <v>526</v>
      </c>
      <c r="J852" s="25" t="s">
        <v>20</v>
      </c>
      <c r="K852" s="26"/>
    </row>
    <row r="853" spans="2:11" ht="23.25" x14ac:dyDescent="0.25">
      <c r="B853" s="3" t="s">
        <v>1954</v>
      </c>
      <c r="C853" s="3" t="s">
        <v>1955</v>
      </c>
      <c r="D853" s="4" t="s">
        <v>920</v>
      </c>
      <c r="E853" s="4" t="s">
        <v>65</v>
      </c>
      <c r="F853" s="4" t="s">
        <v>195</v>
      </c>
      <c r="G853" s="4" t="s">
        <v>108</v>
      </c>
      <c r="H853" s="5"/>
      <c r="I853" s="4" t="s">
        <v>30</v>
      </c>
      <c r="J853" s="25" t="s">
        <v>921</v>
      </c>
      <c r="K853" s="26"/>
    </row>
    <row r="854" spans="2:11" ht="34.5" x14ac:dyDescent="0.25">
      <c r="B854" s="3" t="s">
        <v>1956</v>
      </c>
      <c r="C854" s="3" t="s">
        <v>1957</v>
      </c>
      <c r="D854" s="4" t="s">
        <v>1012</v>
      </c>
      <c r="E854" s="4" t="s">
        <v>73</v>
      </c>
      <c r="F854" s="4" t="s">
        <v>200</v>
      </c>
      <c r="G854" s="4" t="s">
        <v>74</v>
      </c>
      <c r="H854" s="5"/>
      <c r="I854" s="4" t="s">
        <v>30</v>
      </c>
      <c r="J854" s="25" t="s">
        <v>1253</v>
      </c>
      <c r="K854" s="26"/>
    </row>
    <row r="855" spans="2:11" ht="45.75" x14ac:dyDescent="0.25">
      <c r="B855" s="3" t="s">
        <v>1958</v>
      </c>
      <c r="C855" s="3" t="s">
        <v>1959</v>
      </c>
      <c r="D855" s="4" t="s">
        <v>1256</v>
      </c>
      <c r="E855" s="4" t="s">
        <v>73</v>
      </c>
      <c r="F855" s="4" t="s">
        <v>689</v>
      </c>
      <c r="G855" s="4" t="s">
        <v>74</v>
      </c>
      <c r="H855" s="5"/>
      <c r="I855" s="4" t="s">
        <v>30</v>
      </c>
      <c r="J855" s="25" t="s">
        <v>1257</v>
      </c>
      <c r="K855" s="26"/>
    </row>
    <row r="856" spans="2:11" ht="34.5" x14ac:dyDescent="0.25">
      <c r="B856" s="3" t="s">
        <v>1960</v>
      </c>
      <c r="C856" s="3" t="s">
        <v>1961</v>
      </c>
      <c r="D856" s="4" t="s">
        <v>1012</v>
      </c>
      <c r="E856" s="4" t="s">
        <v>65</v>
      </c>
      <c r="F856" s="4" t="s">
        <v>200</v>
      </c>
      <c r="G856" s="4" t="s">
        <v>108</v>
      </c>
      <c r="H856" s="5"/>
      <c r="I856" s="4" t="s">
        <v>30</v>
      </c>
      <c r="J856" s="25" t="s">
        <v>1253</v>
      </c>
      <c r="K856" s="26"/>
    </row>
    <row r="857" spans="2:11" ht="23.25" x14ac:dyDescent="0.25">
      <c r="B857" s="3" t="s">
        <v>1962</v>
      </c>
      <c r="C857" s="3" t="s">
        <v>1963</v>
      </c>
      <c r="D857" s="4" t="s">
        <v>920</v>
      </c>
      <c r="E857" s="4" t="s">
        <v>65</v>
      </c>
      <c r="F857" s="4" t="s">
        <v>195</v>
      </c>
      <c r="G857" s="4" t="s">
        <v>108</v>
      </c>
      <c r="H857" s="5"/>
      <c r="I857" s="4" t="s">
        <v>30</v>
      </c>
      <c r="J857" s="25" t="s">
        <v>921</v>
      </c>
      <c r="K857" s="26"/>
    </row>
    <row r="858" spans="2:11" ht="23.25" x14ac:dyDescent="0.25">
      <c r="B858" s="3" t="s">
        <v>1964</v>
      </c>
      <c r="C858" s="3" t="s">
        <v>1965</v>
      </c>
      <c r="D858" s="4" t="s">
        <v>920</v>
      </c>
      <c r="E858" s="4" t="s">
        <v>65</v>
      </c>
      <c r="F858" s="4" t="s">
        <v>195</v>
      </c>
      <c r="G858" s="4" t="s">
        <v>108</v>
      </c>
      <c r="H858" s="5"/>
      <c r="I858" s="4" t="s">
        <v>30</v>
      </c>
      <c r="J858" s="25" t="s">
        <v>921</v>
      </c>
      <c r="K858" s="26"/>
    </row>
    <row r="859" spans="2:11" ht="23.25" x14ac:dyDescent="0.25">
      <c r="B859" s="3" t="s">
        <v>1966</v>
      </c>
      <c r="C859" s="3" t="s">
        <v>1967</v>
      </c>
      <c r="D859" s="4" t="s">
        <v>920</v>
      </c>
      <c r="E859" s="4" t="s">
        <v>65</v>
      </c>
      <c r="F859" s="4" t="s">
        <v>195</v>
      </c>
      <c r="G859" s="4" t="s">
        <v>108</v>
      </c>
      <c r="H859" s="5"/>
      <c r="I859" s="4" t="s">
        <v>30</v>
      </c>
      <c r="J859" s="25" t="s">
        <v>921</v>
      </c>
      <c r="K859" s="26"/>
    </row>
    <row r="860" spans="2:11" ht="23.25" x14ac:dyDescent="0.25">
      <c r="B860" s="3" t="s">
        <v>1968</v>
      </c>
      <c r="C860" s="3" t="s">
        <v>1969</v>
      </c>
      <c r="D860" s="4" t="s">
        <v>920</v>
      </c>
      <c r="E860" s="4" t="s">
        <v>65</v>
      </c>
      <c r="F860" s="4" t="s">
        <v>195</v>
      </c>
      <c r="G860" s="4" t="s">
        <v>108</v>
      </c>
      <c r="H860" s="5"/>
      <c r="I860" s="4" t="s">
        <v>30</v>
      </c>
      <c r="J860" s="25" t="s">
        <v>921</v>
      </c>
      <c r="K860" s="26"/>
    </row>
    <row r="861" spans="2:11" ht="23.25" x14ac:dyDescent="0.25">
      <c r="B861" s="3" t="s">
        <v>1970</v>
      </c>
      <c r="C861" s="3" t="s">
        <v>1971</v>
      </c>
      <c r="D861" s="4" t="s">
        <v>920</v>
      </c>
      <c r="E861" s="4" t="s">
        <v>65</v>
      </c>
      <c r="F861" s="4" t="s">
        <v>195</v>
      </c>
      <c r="G861" s="4" t="s">
        <v>108</v>
      </c>
      <c r="H861" s="5"/>
      <c r="I861" s="4" t="s">
        <v>30</v>
      </c>
      <c r="J861" s="25" t="s">
        <v>921</v>
      </c>
      <c r="K861" s="26"/>
    </row>
    <row r="862" spans="2:11" ht="23.25" x14ac:dyDescent="0.25">
      <c r="B862" s="3" t="s">
        <v>1972</v>
      </c>
      <c r="C862" s="3" t="s">
        <v>1973</v>
      </c>
      <c r="D862" s="4" t="s">
        <v>920</v>
      </c>
      <c r="E862" s="4" t="s">
        <v>65</v>
      </c>
      <c r="F862" s="4" t="s">
        <v>195</v>
      </c>
      <c r="G862" s="4" t="s">
        <v>108</v>
      </c>
      <c r="H862" s="5"/>
      <c r="I862" s="4" t="s">
        <v>30</v>
      </c>
      <c r="J862" s="25" t="s">
        <v>921</v>
      </c>
      <c r="K862" s="26"/>
    </row>
    <row r="863" spans="2:11" ht="23.25" x14ac:dyDescent="0.25">
      <c r="B863" s="3" t="s">
        <v>1974</v>
      </c>
      <c r="C863" s="3" t="s">
        <v>1975</v>
      </c>
      <c r="D863" s="4" t="s">
        <v>920</v>
      </c>
      <c r="E863" s="4" t="s">
        <v>65</v>
      </c>
      <c r="F863" s="4" t="s">
        <v>195</v>
      </c>
      <c r="G863" s="4" t="s">
        <v>108</v>
      </c>
      <c r="H863" s="5"/>
      <c r="I863" s="4" t="s">
        <v>30</v>
      </c>
      <c r="J863" s="25" t="s">
        <v>921</v>
      </c>
      <c r="K863" s="26"/>
    </row>
    <row r="864" spans="2:11" ht="23.25" x14ac:dyDescent="0.25">
      <c r="B864" s="3" t="s">
        <v>1976</v>
      </c>
      <c r="C864" s="3" t="s">
        <v>1977</v>
      </c>
      <c r="D864" s="4" t="s">
        <v>920</v>
      </c>
      <c r="E864" s="4" t="s">
        <v>65</v>
      </c>
      <c r="F864" s="4" t="s">
        <v>195</v>
      </c>
      <c r="G864" s="4" t="s">
        <v>108</v>
      </c>
      <c r="H864" s="5"/>
      <c r="I864" s="4" t="s">
        <v>30</v>
      </c>
      <c r="J864" s="25" t="s">
        <v>921</v>
      </c>
      <c r="K864" s="26"/>
    </row>
    <row r="865" spans="2:11" ht="23.25" x14ac:dyDescent="0.25">
      <c r="B865" s="3" t="s">
        <v>1978</v>
      </c>
      <c r="C865" s="3" t="s">
        <v>1979</v>
      </c>
      <c r="D865" s="4" t="s">
        <v>920</v>
      </c>
      <c r="E865" s="4" t="s">
        <v>65</v>
      </c>
      <c r="F865" s="4" t="s">
        <v>195</v>
      </c>
      <c r="G865" s="4" t="s">
        <v>108</v>
      </c>
      <c r="H865" s="5"/>
      <c r="I865" s="4" t="s">
        <v>30</v>
      </c>
      <c r="J865" s="25" t="s">
        <v>921</v>
      </c>
      <c r="K865" s="26"/>
    </row>
    <row r="866" spans="2:11" ht="23.25" x14ac:dyDescent="0.25">
      <c r="B866" s="3" t="s">
        <v>1980</v>
      </c>
      <c r="C866" s="3" t="s">
        <v>1981</v>
      </c>
      <c r="D866" s="4" t="s">
        <v>920</v>
      </c>
      <c r="E866" s="4" t="s">
        <v>65</v>
      </c>
      <c r="F866" s="4" t="s">
        <v>195</v>
      </c>
      <c r="G866" s="4" t="s">
        <v>108</v>
      </c>
      <c r="H866" s="5"/>
      <c r="I866" s="4" t="s">
        <v>30</v>
      </c>
      <c r="J866" s="25" t="s">
        <v>921</v>
      </c>
      <c r="K866" s="26"/>
    </row>
    <row r="867" spans="2:11" ht="23.25" x14ac:dyDescent="0.25">
      <c r="B867" s="3" t="s">
        <v>1982</v>
      </c>
      <c r="C867" s="3" t="s">
        <v>1983</v>
      </c>
      <c r="D867" s="4" t="s">
        <v>920</v>
      </c>
      <c r="E867" s="4" t="s">
        <v>65</v>
      </c>
      <c r="F867" s="4" t="s">
        <v>195</v>
      </c>
      <c r="G867" s="4" t="s">
        <v>108</v>
      </c>
      <c r="H867" s="5"/>
      <c r="I867" s="4" t="s">
        <v>30</v>
      </c>
      <c r="J867" s="25" t="s">
        <v>921</v>
      </c>
      <c r="K867" s="26"/>
    </row>
    <row r="868" spans="2:11" ht="23.25" x14ac:dyDescent="0.25">
      <c r="B868" s="3" t="s">
        <v>1984</v>
      </c>
      <c r="C868" s="3" t="s">
        <v>1985</v>
      </c>
      <c r="D868" s="4" t="s">
        <v>64</v>
      </c>
      <c r="E868" s="4" t="s">
        <v>65</v>
      </c>
      <c r="F868" s="4" t="s">
        <v>65</v>
      </c>
      <c r="G868" s="4" t="s">
        <v>108</v>
      </c>
      <c r="H868" s="5"/>
      <c r="I868" s="4" t="s">
        <v>224</v>
      </c>
      <c r="J868" s="25" t="s">
        <v>64</v>
      </c>
      <c r="K868" s="26"/>
    </row>
    <row r="869" spans="2:11" ht="34.5" x14ac:dyDescent="0.25">
      <c r="B869" s="3" t="s">
        <v>1986</v>
      </c>
      <c r="C869" s="3" t="s">
        <v>1987</v>
      </c>
      <c r="D869" s="4" t="s">
        <v>75</v>
      </c>
      <c r="E869" s="4" t="s">
        <v>73</v>
      </c>
      <c r="F869" s="4" t="s">
        <v>73</v>
      </c>
      <c r="G869" s="4" t="s">
        <v>74</v>
      </c>
      <c r="H869" s="5"/>
      <c r="I869" s="4" t="s">
        <v>224</v>
      </c>
      <c r="J869" s="25" t="s">
        <v>75</v>
      </c>
      <c r="K869" s="26"/>
    </row>
    <row r="870" spans="2:11" ht="45.75" x14ac:dyDescent="0.25">
      <c r="B870" s="3" t="s">
        <v>1988</v>
      </c>
      <c r="C870" s="3" t="s">
        <v>1989</v>
      </c>
      <c r="D870" s="4" t="s">
        <v>47</v>
      </c>
      <c r="E870" s="4" t="s">
        <v>20</v>
      </c>
      <c r="F870" s="4" t="s">
        <v>48</v>
      </c>
      <c r="G870" s="4" t="s">
        <v>22</v>
      </c>
      <c r="H870" s="5"/>
      <c r="I870" s="4" t="s">
        <v>30</v>
      </c>
      <c r="J870" s="25" t="s">
        <v>47</v>
      </c>
      <c r="K870" s="26"/>
    </row>
    <row r="871" spans="2:11" ht="23.25" x14ac:dyDescent="0.25">
      <c r="B871" s="3" t="s">
        <v>1990</v>
      </c>
      <c r="C871" s="3" t="s">
        <v>1991</v>
      </c>
      <c r="D871" s="4" t="s">
        <v>59</v>
      </c>
      <c r="E871" s="4" t="s">
        <v>59</v>
      </c>
      <c r="F871" s="4" t="s">
        <v>60</v>
      </c>
      <c r="G871" s="4" t="s">
        <v>60</v>
      </c>
      <c r="H871" s="5"/>
      <c r="I871" s="4" t="s">
        <v>30</v>
      </c>
      <c r="J871" s="25" t="s">
        <v>59</v>
      </c>
      <c r="K871" s="26"/>
    </row>
    <row r="872" spans="2:11" ht="34.5" x14ac:dyDescent="0.25">
      <c r="B872" s="3" t="s">
        <v>1992</v>
      </c>
      <c r="C872" s="3" t="s">
        <v>1993</v>
      </c>
      <c r="D872" s="4" t="s">
        <v>200</v>
      </c>
      <c r="E872" s="4" t="s">
        <v>274</v>
      </c>
      <c r="F872" s="4" t="s">
        <v>201</v>
      </c>
      <c r="G872" s="4" t="s">
        <v>275</v>
      </c>
      <c r="H872" s="5"/>
      <c r="I872" s="4" t="s">
        <v>30</v>
      </c>
      <c r="J872" s="25" t="s">
        <v>200</v>
      </c>
      <c r="K872" s="26"/>
    </row>
    <row r="873" spans="2:11" ht="23.25" x14ac:dyDescent="0.25">
      <c r="B873" s="3" t="s">
        <v>1994</v>
      </c>
      <c r="C873" s="3" t="s">
        <v>1995</v>
      </c>
      <c r="D873" s="4" t="s">
        <v>54</v>
      </c>
      <c r="E873" s="4" t="s">
        <v>54</v>
      </c>
      <c r="F873" s="4" t="s">
        <v>55</v>
      </c>
      <c r="G873" s="4" t="s">
        <v>55</v>
      </c>
      <c r="H873" s="5"/>
      <c r="I873" s="4" t="s">
        <v>30</v>
      </c>
      <c r="J873" s="25" t="s">
        <v>54</v>
      </c>
      <c r="K873" s="26"/>
    </row>
    <row r="874" spans="2:11" ht="45.75" x14ac:dyDescent="0.25">
      <c r="B874" s="3" t="s">
        <v>1996</v>
      </c>
      <c r="C874" s="3" t="s">
        <v>1997</v>
      </c>
      <c r="D874" s="4" t="s">
        <v>110</v>
      </c>
      <c r="E874" s="4" t="s">
        <v>121</v>
      </c>
      <c r="F874" s="4" t="s">
        <v>21</v>
      </c>
      <c r="G874" s="4" t="s">
        <v>122</v>
      </c>
      <c r="H874" s="5"/>
      <c r="I874" s="4" t="s">
        <v>90</v>
      </c>
      <c r="J874" s="25" t="s">
        <v>110</v>
      </c>
      <c r="K874" s="26"/>
    </row>
    <row r="875" spans="2:11" ht="23.25" x14ac:dyDescent="0.25">
      <c r="B875" s="3" t="s">
        <v>1998</v>
      </c>
      <c r="C875" s="3" t="s">
        <v>1999</v>
      </c>
      <c r="D875" s="4" t="s">
        <v>195</v>
      </c>
      <c r="E875" s="4" t="s">
        <v>195</v>
      </c>
      <c r="F875" s="4" t="s">
        <v>196</v>
      </c>
      <c r="G875" s="4" t="s">
        <v>196</v>
      </c>
      <c r="H875" s="5"/>
      <c r="I875" s="4" t="s">
        <v>30</v>
      </c>
      <c r="J875" s="25" t="s">
        <v>195</v>
      </c>
      <c r="K875" s="26"/>
    </row>
    <row r="876" spans="2:11" ht="34.5" x14ac:dyDescent="0.25">
      <c r="B876" s="3" t="s">
        <v>2000</v>
      </c>
      <c r="C876" s="3" t="s">
        <v>2001</v>
      </c>
      <c r="D876" s="4">
        <v>7.7249999999999999E-2</v>
      </c>
      <c r="E876" s="4" t="s">
        <v>59</v>
      </c>
      <c r="F876" s="4">
        <v>4.725E-2</v>
      </c>
      <c r="G876" s="4" t="s">
        <v>60</v>
      </c>
      <c r="H876" s="5"/>
      <c r="I876" s="4" t="s">
        <v>224</v>
      </c>
      <c r="J876" s="25">
        <v>7.7249999999999999E-2</v>
      </c>
      <c r="K876" s="26"/>
    </row>
    <row r="877" spans="2:11" ht="21.6" customHeight="1" x14ac:dyDescent="0.25">
      <c r="B877" s="3" t="s">
        <v>2002</v>
      </c>
      <c r="C877" s="3" t="s">
        <v>2003</v>
      </c>
      <c r="D877" s="4" t="s">
        <v>56</v>
      </c>
      <c r="E877" s="4" t="s">
        <v>56</v>
      </c>
      <c r="F877" s="4" t="s">
        <v>54</v>
      </c>
      <c r="G877" s="4" t="s">
        <v>54</v>
      </c>
      <c r="H877" s="5"/>
      <c r="I877" s="4" t="s">
        <v>78</v>
      </c>
      <c r="J877" s="25" t="s">
        <v>891</v>
      </c>
      <c r="K877" s="26"/>
    </row>
    <row r="878" spans="2:11" ht="23.25" x14ac:dyDescent="0.25">
      <c r="B878" s="3" t="s">
        <v>2004</v>
      </c>
      <c r="C878" s="3" t="s">
        <v>2005</v>
      </c>
      <c r="D878" s="4" t="s">
        <v>172</v>
      </c>
      <c r="E878" s="4" t="s">
        <v>37</v>
      </c>
      <c r="F878" s="4" t="s">
        <v>173</v>
      </c>
      <c r="G878" s="4" t="s">
        <v>38</v>
      </c>
      <c r="H878" s="5"/>
      <c r="I878" s="4" t="s">
        <v>24</v>
      </c>
      <c r="J878" s="25" t="s">
        <v>174</v>
      </c>
      <c r="K878" s="26"/>
    </row>
    <row r="879" spans="2:11" ht="23.25" x14ac:dyDescent="0.25">
      <c r="B879" s="3" t="s">
        <v>2006</v>
      </c>
      <c r="C879" s="3" t="s">
        <v>2007</v>
      </c>
      <c r="D879" s="4" t="s">
        <v>64</v>
      </c>
      <c r="E879" s="4" t="s">
        <v>54</v>
      </c>
      <c r="F879" s="4" t="s">
        <v>65</v>
      </c>
      <c r="G879" s="4" t="s">
        <v>55</v>
      </c>
      <c r="H879" s="5"/>
      <c r="I879" s="4" t="s">
        <v>24</v>
      </c>
      <c r="J879" s="25" t="s">
        <v>64</v>
      </c>
      <c r="K879" s="26"/>
    </row>
    <row r="880" spans="2:11" ht="23.25" x14ac:dyDescent="0.25">
      <c r="B880" s="3" t="s">
        <v>2008</v>
      </c>
      <c r="C880" s="3" t="s">
        <v>2009</v>
      </c>
      <c r="D880" s="4" t="s">
        <v>1394</v>
      </c>
      <c r="E880" s="4" t="s">
        <v>545</v>
      </c>
      <c r="F880" s="4" t="s">
        <v>1395</v>
      </c>
      <c r="G880" s="4" t="s">
        <v>546</v>
      </c>
      <c r="H880" s="5"/>
      <c r="I880" s="4" t="s">
        <v>547</v>
      </c>
      <c r="J880" s="25" t="s">
        <v>1394</v>
      </c>
      <c r="K880" s="26"/>
    </row>
    <row r="881" spans="2:11" ht="57" x14ac:dyDescent="0.25">
      <c r="B881" s="3" t="s">
        <v>2010</v>
      </c>
      <c r="C881" s="3" t="s">
        <v>2011</v>
      </c>
      <c r="D881" s="4" t="s">
        <v>419</v>
      </c>
      <c r="E881" s="4" t="s">
        <v>144</v>
      </c>
      <c r="F881" s="4" t="s">
        <v>417</v>
      </c>
      <c r="G881" s="4" t="s">
        <v>121</v>
      </c>
      <c r="H881" s="5"/>
      <c r="I881" s="4">
        <v>0</v>
      </c>
      <c r="J881" s="25" t="s">
        <v>419</v>
      </c>
      <c r="K881" s="26"/>
    </row>
    <row r="882" spans="2:11" ht="45.75" x14ac:dyDescent="0.25">
      <c r="B882" s="3" t="s">
        <v>2012</v>
      </c>
      <c r="C882" s="3" t="s">
        <v>2013</v>
      </c>
      <c r="D882" s="4" t="s">
        <v>47</v>
      </c>
      <c r="E882" s="4" t="s">
        <v>20</v>
      </c>
      <c r="F882" s="4" t="s">
        <v>48</v>
      </c>
      <c r="G882" s="4" t="s">
        <v>22</v>
      </c>
      <c r="H882" s="5"/>
      <c r="I882" s="4" t="s">
        <v>30</v>
      </c>
      <c r="J882" s="25" t="s">
        <v>47</v>
      </c>
      <c r="K882" s="26"/>
    </row>
    <row r="883" spans="2:11" ht="45.75" x14ac:dyDescent="0.25">
      <c r="B883" s="3" t="s">
        <v>2014</v>
      </c>
      <c r="C883" s="3" t="s">
        <v>2015</v>
      </c>
      <c r="D883" s="4" t="s">
        <v>93</v>
      </c>
      <c r="E883" s="4" t="s">
        <v>65</v>
      </c>
      <c r="F883" s="4" t="s">
        <v>94</v>
      </c>
      <c r="G883" s="4" t="s">
        <v>108</v>
      </c>
      <c r="H883" s="5"/>
      <c r="I883" s="4" t="s">
        <v>164</v>
      </c>
      <c r="J883" s="25" t="s">
        <v>93</v>
      </c>
      <c r="K883" s="26"/>
    </row>
    <row r="884" spans="2:11" ht="57" x14ac:dyDescent="0.25">
      <c r="B884" s="3" t="s">
        <v>2016</v>
      </c>
      <c r="C884" s="3" t="s">
        <v>2017</v>
      </c>
      <c r="D884" s="4" t="s">
        <v>172</v>
      </c>
      <c r="E884" s="4" t="s">
        <v>65</v>
      </c>
      <c r="F884" s="4" t="s">
        <v>173</v>
      </c>
      <c r="G884" s="4" t="s">
        <v>108</v>
      </c>
      <c r="H884" s="5"/>
      <c r="I884" s="4" t="s">
        <v>164</v>
      </c>
      <c r="J884" s="25" t="s">
        <v>172</v>
      </c>
      <c r="K884" s="26"/>
    </row>
    <row r="885" spans="2:11" ht="34.5" x14ac:dyDescent="0.25">
      <c r="B885" s="3" t="s">
        <v>2018</v>
      </c>
      <c r="C885" s="3" t="s">
        <v>2019</v>
      </c>
      <c r="D885" s="4">
        <v>6.7250000000000004E-2</v>
      </c>
      <c r="E885" s="4" t="s">
        <v>121</v>
      </c>
      <c r="F885" s="4">
        <v>3.7249999999999998E-2</v>
      </c>
      <c r="G885" s="4" t="s">
        <v>122</v>
      </c>
      <c r="H885" s="5"/>
      <c r="I885" s="4" t="s">
        <v>24</v>
      </c>
      <c r="J885" s="25">
        <v>6.7250000000000004E-2</v>
      </c>
      <c r="K885" s="26"/>
    </row>
    <row r="886" spans="2:11" ht="23.25" x14ac:dyDescent="0.25">
      <c r="B886" s="3" t="s">
        <v>2020</v>
      </c>
      <c r="C886" s="3" t="s">
        <v>2021</v>
      </c>
      <c r="D886" s="4" t="s">
        <v>195</v>
      </c>
      <c r="E886" s="4" t="s">
        <v>65</v>
      </c>
      <c r="F886" s="4" t="s">
        <v>196</v>
      </c>
      <c r="G886" s="4" t="s">
        <v>108</v>
      </c>
      <c r="H886" s="5"/>
      <c r="I886" s="4" t="s">
        <v>526</v>
      </c>
      <c r="J886" s="25" t="s">
        <v>195</v>
      </c>
      <c r="K886" s="26"/>
    </row>
    <row r="887" spans="2:11" ht="23.25" x14ac:dyDescent="0.25">
      <c r="B887" s="3" t="s">
        <v>2022</v>
      </c>
      <c r="C887" s="3" t="s">
        <v>2023</v>
      </c>
      <c r="D887" s="4" t="s">
        <v>20</v>
      </c>
      <c r="E887" s="4" t="s">
        <v>20</v>
      </c>
      <c r="F887" s="4" t="s">
        <v>22</v>
      </c>
      <c r="G887" s="4" t="s">
        <v>22</v>
      </c>
      <c r="H887" s="5"/>
      <c r="I887" s="4" t="s">
        <v>526</v>
      </c>
      <c r="J887" s="25" t="s">
        <v>20</v>
      </c>
      <c r="K887" s="26"/>
    </row>
    <row r="888" spans="2:11" ht="34.5" x14ac:dyDescent="0.25">
      <c r="B888" s="3" t="s">
        <v>2024</v>
      </c>
      <c r="C888" s="3" t="s">
        <v>2025</v>
      </c>
      <c r="D888" s="4" t="s">
        <v>157</v>
      </c>
      <c r="E888" s="4" t="s">
        <v>65</v>
      </c>
      <c r="F888" s="4" t="s">
        <v>155</v>
      </c>
      <c r="G888" s="4" t="s">
        <v>108</v>
      </c>
      <c r="H888" s="5"/>
      <c r="I888" s="4" t="s">
        <v>90</v>
      </c>
      <c r="J888" s="25" t="s">
        <v>157</v>
      </c>
      <c r="K888" s="26"/>
    </row>
    <row r="889" spans="2:11" ht="23.25" x14ac:dyDescent="0.25">
      <c r="B889" s="3" t="s">
        <v>2026</v>
      </c>
      <c r="C889" s="3" t="s">
        <v>2027</v>
      </c>
      <c r="D889" s="4" t="s">
        <v>609</v>
      </c>
      <c r="E889" s="4" t="s">
        <v>65</v>
      </c>
      <c r="F889" s="4" t="s">
        <v>155</v>
      </c>
      <c r="G889" s="4" t="s">
        <v>108</v>
      </c>
      <c r="H889" s="5"/>
      <c r="I889" s="4" t="s">
        <v>30</v>
      </c>
      <c r="J889" s="25" t="s">
        <v>609</v>
      </c>
      <c r="K889" s="26"/>
    </row>
    <row r="890" spans="2:11" ht="34.5" x14ac:dyDescent="0.25">
      <c r="B890" s="3" t="s">
        <v>2028</v>
      </c>
      <c r="C890" s="3" t="s">
        <v>2029</v>
      </c>
      <c r="D890" s="4" t="s">
        <v>1496</v>
      </c>
      <c r="E890" s="4" t="s">
        <v>65</v>
      </c>
      <c r="F890" s="4" t="s">
        <v>59</v>
      </c>
      <c r="G890" s="4" t="s">
        <v>108</v>
      </c>
      <c r="H890" s="5"/>
      <c r="I890" s="4" t="s">
        <v>30</v>
      </c>
      <c r="J890" s="25" t="s">
        <v>1496</v>
      </c>
      <c r="K890" s="26"/>
    </row>
    <row r="891" spans="2:11" ht="34.5" x14ac:dyDescent="0.25">
      <c r="B891" s="3" t="s">
        <v>2030</v>
      </c>
      <c r="C891" s="3" t="s">
        <v>2031</v>
      </c>
      <c r="D891" s="4" t="s">
        <v>1012</v>
      </c>
      <c r="E891" s="4" t="s">
        <v>65</v>
      </c>
      <c r="F891" s="4" t="s">
        <v>200</v>
      </c>
      <c r="G891" s="4" t="s">
        <v>108</v>
      </c>
      <c r="H891" s="5"/>
      <c r="I891" s="4" t="s">
        <v>30</v>
      </c>
      <c r="J891" s="25" t="s">
        <v>1012</v>
      </c>
      <c r="K891" s="26"/>
    </row>
    <row r="892" spans="2:11" ht="34.5" x14ac:dyDescent="0.25">
      <c r="B892" s="9" t="s">
        <v>5569</v>
      </c>
      <c r="C892" s="9" t="s">
        <v>5570</v>
      </c>
      <c r="D892" s="4" t="s">
        <v>1496</v>
      </c>
      <c r="E892" s="4" t="s">
        <v>65</v>
      </c>
      <c r="F892" s="4" t="s">
        <v>59</v>
      </c>
      <c r="G892" s="4" t="s">
        <v>108</v>
      </c>
      <c r="H892" s="5"/>
      <c r="I892" s="4" t="s">
        <v>30</v>
      </c>
      <c r="J892" s="25" t="s">
        <v>1496</v>
      </c>
      <c r="K892" s="26"/>
    </row>
    <row r="893" spans="2:11" ht="34.5" x14ac:dyDescent="0.25">
      <c r="B893" s="3" t="s">
        <v>2032</v>
      </c>
      <c r="C893" s="3" t="s">
        <v>2033</v>
      </c>
      <c r="D893" s="4" t="s">
        <v>682</v>
      </c>
      <c r="E893" s="4" t="s">
        <v>65</v>
      </c>
      <c r="F893" s="4" t="s">
        <v>47</v>
      </c>
      <c r="G893" s="4" t="s">
        <v>108</v>
      </c>
      <c r="H893" s="5"/>
      <c r="I893" s="4" t="s">
        <v>30</v>
      </c>
      <c r="J893" s="25" t="s">
        <v>682</v>
      </c>
      <c r="K893" s="26"/>
    </row>
    <row r="894" spans="2:11" ht="34.5" x14ac:dyDescent="0.25">
      <c r="B894" s="3" t="s">
        <v>2034</v>
      </c>
      <c r="C894" s="3" t="s">
        <v>2035</v>
      </c>
      <c r="D894" s="4" t="s">
        <v>682</v>
      </c>
      <c r="E894" s="4" t="s">
        <v>73</v>
      </c>
      <c r="F894" s="4" t="s">
        <v>47</v>
      </c>
      <c r="G894" s="4" t="s">
        <v>74</v>
      </c>
      <c r="H894" s="5"/>
      <c r="I894" s="4" t="s">
        <v>30</v>
      </c>
      <c r="J894" s="25" t="s">
        <v>682</v>
      </c>
      <c r="K894" s="26"/>
    </row>
    <row r="895" spans="2:11" ht="34.5" x14ac:dyDescent="0.25">
      <c r="B895" s="3" t="s">
        <v>2036</v>
      </c>
      <c r="C895" s="3" t="s">
        <v>2037</v>
      </c>
      <c r="D895" s="4" t="s">
        <v>682</v>
      </c>
      <c r="E895" s="4" t="s">
        <v>65</v>
      </c>
      <c r="F895" s="4" t="s">
        <v>47</v>
      </c>
      <c r="G895" s="4" t="s">
        <v>108</v>
      </c>
      <c r="H895" s="5"/>
      <c r="I895" s="4" t="s">
        <v>30</v>
      </c>
      <c r="J895" s="25" t="s">
        <v>682</v>
      </c>
      <c r="K895" s="26"/>
    </row>
    <row r="896" spans="2:11" ht="23.25" x14ac:dyDescent="0.25">
      <c r="B896" s="3" t="s">
        <v>2038</v>
      </c>
      <c r="C896" s="3" t="s">
        <v>2039</v>
      </c>
      <c r="D896" s="4" t="s">
        <v>609</v>
      </c>
      <c r="E896" s="4" t="s">
        <v>65</v>
      </c>
      <c r="F896" s="4" t="s">
        <v>155</v>
      </c>
      <c r="G896" s="4" t="s">
        <v>108</v>
      </c>
      <c r="H896" s="5"/>
      <c r="I896" s="4" t="s">
        <v>30</v>
      </c>
      <c r="J896" s="25" t="s">
        <v>609</v>
      </c>
      <c r="K896" s="26"/>
    </row>
    <row r="897" spans="2:11" ht="34.5" x14ac:dyDescent="0.25">
      <c r="B897" s="3" t="s">
        <v>2040</v>
      </c>
      <c r="C897" s="3" t="s">
        <v>2041</v>
      </c>
      <c r="D897" s="4" t="s">
        <v>1496</v>
      </c>
      <c r="E897" s="4" t="s">
        <v>65</v>
      </c>
      <c r="F897" s="4" t="s">
        <v>59</v>
      </c>
      <c r="G897" s="4" t="s">
        <v>108</v>
      </c>
      <c r="H897" s="5"/>
      <c r="I897" s="4" t="s">
        <v>30</v>
      </c>
      <c r="J897" s="25" t="s">
        <v>1496</v>
      </c>
      <c r="K897" s="26"/>
    </row>
    <row r="898" spans="2:11" ht="23.25" x14ac:dyDescent="0.25">
      <c r="B898" s="3" t="s">
        <v>2042</v>
      </c>
      <c r="C898" s="3" t="s">
        <v>2043</v>
      </c>
      <c r="D898" s="4" t="s">
        <v>609</v>
      </c>
      <c r="E898" s="4" t="s">
        <v>65</v>
      </c>
      <c r="F898" s="4" t="s">
        <v>155</v>
      </c>
      <c r="G898" s="4" t="s">
        <v>108</v>
      </c>
      <c r="H898" s="5"/>
      <c r="I898" s="4" t="s">
        <v>30</v>
      </c>
      <c r="J898" s="25" t="s">
        <v>609</v>
      </c>
      <c r="K898" s="26"/>
    </row>
    <row r="899" spans="2:11" ht="23.25" x14ac:dyDescent="0.25">
      <c r="B899" s="3" t="s">
        <v>2044</v>
      </c>
      <c r="C899" s="3" t="s">
        <v>2045</v>
      </c>
      <c r="D899" s="4" t="s">
        <v>609</v>
      </c>
      <c r="E899" s="4" t="s">
        <v>65</v>
      </c>
      <c r="F899" s="4" t="s">
        <v>155</v>
      </c>
      <c r="G899" s="4" t="s">
        <v>108</v>
      </c>
      <c r="H899" s="5"/>
      <c r="I899" s="4" t="s">
        <v>30</v>
      </c>
      <c r="J899" s="25" t="s">
        <v>609</v>
      </c>
      <c r="K899" s="26"/>
    </row>
    <row r="900" spans="2:11" ht="23.25" x14ac:dyDescent="0.25">
      <c r="B900" s="3" t="s">
        <v>2046</v>
      </c>
      <c r="C900" s="3" t="s">
        <v>2047</v>
      </c>
      <c r="D900" s="4" t="s">
        <v>609</v>
      </c>
      <c r="E900" s="4" t="s">
        <v>65</v>
      </c>
      <c r="F900" s="4" t="s">
        <v>155</v>
      </c>
      <c r="G900" s="4" t="s">
        <v>108</v>
      </c>
      <c r="H900" s="5"/>
      <c r="I900" s="4" t="s">
        <v>30</v>
      </c>
      <c r="J900" s="25" t="s">
        <v>609</v>
      </c>
      <c r="K900" s="26"/>
    </row>
    <row r="901" spans="2:11" ht="23.25" x14ac:dyDescent="0.25">
      <c r="B901" s="3" t="s">
        <v>2048</v>
      </c>
      <c r="C901" s="3" t="s">
        <v>2049</v>
      </c>
      <c r="D901" s="4" t="s">
        <v>609</v>
      </c>
      <c r="E901" s="4" t="s">
        <v>65</v>
      </c>
      <c r="F901" s="4" t="s">
        <v>155</v>
      </c>
      <c r="G901" s="4" t="s">
        <v>108</v>
      </c>
      <c r="H901" s="5"/>
      <c r="I901" s="4" t="s">
        <v>30</v>
      </c>
      <c r="J901" s="25" t="s">
        <v>609</v>
      </c>
      <c r="K901" s="26"/>
    </row>
    <row r="902" spans="2:11" ht="34.5" x14ac:dyDescent="0.25">
      <c r="B902" s="3" t="s">
        <v>2050</v>
      </c>
      <c r="C902" s="3" t="s">
        <v>2051</v>
      </c>
      <c r="D902" s="4" t="s">
        <v>39</v>
      </c>
      <c r="E902" s="4" t="s">
        <v>93</v>
      </c>
      <c r="F902" s="4" t="s">
        <v>37</v>
      </c>
      <c r="G902" s="4" t="s">
        <v>94</v>
      </c>
      <c r="H902" s="5"/>
      <c r="I902" s="4" t="s">
        <v>991</v>
      </c>
      <c r="J902" s="25" t="s">
        <v>39</v>
      </c>
      <c r="K902" s="26"/>
    </row>
    <row r="903" spans="2:11" ht="34.5" x14ac:dyDescent="0.25">
      <c r="B903" s="3" t="s">
        <v>2052</v>
      </c>
      <c r="C903" s="3" t="s">
        <v>2053</v>
      </c>
      <c r="D903" s="4" t="s">
        <v>197</v>
      </c>
      <c r="E903" s="4" t="s">
        <v>47</v>
      </c>
      <c r="F903" s="4" t="s">
        <v>195</v>
      </c>
      <c r="G903" s="4" t="s">
        <v>48</v>
      </c>
      <c r="H903" s="5"/>
      <c r="I903" s="4" t="s">
        <v>1003</v>
      </c>
      <c r="J903" s="25" t="s">
        <v>197</v>
      </c>
      <c r="K903" s="26"/>
    </row>
    <row r="904" spans="2:11" ht="45.75" x14ac:dyDescent="0.25">
      <c r="B904" s="3" t="s">
        <v>2054</v>
      </c>
      <c r="C904" s="3" t="s">
        <v>2055</v>
      </c>
      <c r="D904" s="4" t="s">
        <v>47</v>
      </c>
      <c r="E904" s="4" t="s">
        <v>20</v>
      </c>
      <c r="F904" s="4" t="s">
        <v>48</v>
      </c>
      <c r="G904" s="4" t="s">
        <v>22</v>
      </c>
      <c r="H904" s="5"/>
      <c r="I904" s="4" t="s">
        <v>30</v>
      </c>
      <c r="J904" s="25" t="s">
        <v>47</v>
      </c>
      <c r="K904" s="26"/>
    </row>
    <row r="905" spans="2:11" ht="23.25" x14ac:dyDescent="0.25">
      <c r="B905" s="3" t="s">
        <v>2056</v>
      </c>
      <c r="C905" s="3" t="s">
        <v>2057</v>
      </c>
      <c r="D905" s="4" t="s">
        <v>59</v>
      </c>
      <c r="E905" s="4" t="s">
        <v>59</v>
      </c>
      <c r="F905" s="4" t="s">
        <v>60</v>
      </c>
      <c r="G905" s="4" t="s">
        <v>60</v>
      </c>
      <c r="H905" s="5"/>
      <c r="I905" s="4" t="s">
        <v>30</v>
      </c>
      <c r="J905" s="25" t="s">
        <v>59</v>
      </c>
      <c r="K905" s="26"/>
    </row>
    <row r="906" spans="2:11" ht="34.5" x14ac:dyDescent="0.25">
      <c r="B906" s="3" t="s">
        <v>2058</v>
      </c>
      <c r="C906" s="3" t="s">
        <v>2059</v>
      </c>
      <c r="D906" s="4" t="s">
        <v>25</v>
      </c>
      <c r="E906" s="4" t="s">
        <v>157</v>
      </c>
      <c r="F906" s="4" t="s">
        <v>20</v>
      </c>
      <c r="G906" s="4" t="s">
        <v>155</v>
      </c>
      <c r="H906" s="5"/>
      <c r="I906" s="4" t="s">
        <v>90</v>
      </c>
      <c r="J906" s="25" t="s">
        <v>1369</v>
      </c>
      <c r="K906" s="26"/>
    </row>
    <row r="907" spans="2:11" ht="45.75" x14ac:dyDescent="0.25">
      <c r="B907" s="3" t="s">
        <v>2060</v>
      </c>
      <c r="C907" s="3" t="s">
        <v>2061</v>
      </c>
      <c r="D907" s="4" t="s">
        <v>61</v>
      </c>
      <c r="E907" s="4" t="s">
        <v>203</v>
      </c>
      <c r="F907" s="4" t="s">
        <v>59</v>
      </c>
      <c r="G907" s="4" t="s">
        <v>200</v>
      </c>
      <c r="H907" s="5"/>
      <c r="I907" s="4" t="s">
        <v>90</v>
      </c>
      <c r="J907" s="25" t="s">
        <v>1123</v>
      </c>
      <c r="K907" s="26"/>
    </row>
    <row r="908" spans="2:11" ht="45.75" x14ac:dyDescent="0.25">
      <c r="B908" s="3" t="s">
        <v>2062</v>
      </c>
      <c r="C908" s="3" t="s">
        <v>2063</v>
      </c>
      <c r="D908" s="4" t="s">
        <v>95</v>
      </c>
      <c r="E908" s="4" t="s">
        <v>49</v>
      </c>
      <c r="F908" s="4" t="s">
        <v>93</v>
      </c>
      <c r="G908" s="4" t="s">
        <v>47</v>
      </c>
      <c r="H908" s="5"/>
      <c r="I908" s="4" t="s">
        <v>90</v>
      </c>
      <c r="J908" s="25" t="s">
        <v>1221</v>
      </c>
      <c r="K908" s="26"/>
    </row>
    <row r="909" spans="2:11" ht="45.75" x14ac:dyDescent="0.25">
      <c r="B909" s="3" t="s">
        <v>2064</v>
      </c>
      <c r="C909" s="3" t="s">
        <v>2065</v>
      </c>
      <c r="D909" s="4" t="s">
        <v>95</v>
      </c>
      <c r="E909" s="4" t="s">
        <v>49</v>
      </c>
      <c r="F909" s="4" t="s">
        <v>93</v>
      </c>
      <c r="G909" s="4" t="s">
        <v>47</v>
      </c>
      <c r="H909" s="5"/>
      <c r="I909" s="4" t="s">
        <v>90</v>
      </c>
      <c r="J909" s="25" t="s">
        <v>1221</v>
      </c>
      <c r="K909" s="26"/>
    </row>
    <row r="910" spans="2:11" ht="45.75" x14ac:dyDescent="0.25">
      <c r="B910" s="3" t="s">
        <v>2066</v>
      </c>
      <c r="C910" s="3" t="s">
        <v>2067</v>
      </c>
      <c r="D910" s="4" t="s">
        <v>95</v>
      </c>
      <c r="E910" s="4" t="s">
        <v>49</v>
      </c>
      <c r="F910" s="4" t="s">
        <v>93</v>
      </c>
      <c r="G910" s="4" t="s">
        <v>47</v>
      </c>
      <c r="H910" s="5"/>
      <c r="I910" s="4" t="s">
        <v>90</v>
      </c>
      <c r="J910" s="25" t="s">
        <v>1221</v>
      </c>
      <c r="K910" s="26"/>
    </row>
    <row r="911" spans="2:11" ht="45.75" x14ac:dyDescent="0.25">
      <c r="B911" s="3" t="s">
        <v>2068</v>
      </c>
      <c r="C911" s="3" t="s">
        <v>2069</v>
      </c>
      <c r="D911" s="4" t="s">
        <v>95</v>
      </c>
      <c r="E911" s="4" t="s">
        <v>49</v>
      </c>
      <c r="F911" s="4" t="s">
        <v>93</v>
      </c>
      <c r="G911" s="4" t="s">
        <v>47</v>
      </c>
      <c r="H911" s="5"/>
      <c r="I911" s="4" t="s">
        <v>90</v>
      </c>
      <c r="J911" s="25" t="s">
        <v>1221</v>
      </c>
      <c r="K911" s="26"/>
    </row>
    <row r="912" spans="2:11" ht="34.5" x14ac:dyDescent="0.25">
      <c r="B912" s="3" t="s">
        <v>2070</v>
      </c>
      <c r="C912" s="3" t="s">
        <v>2071</v>
      </c>
      <c r="D912" s="4" t="s">
        <v>131</v>
      </c>
      <c r="E912" s="4" t="s">
        <v>66</v>
      </c>
      <c r="F912" s="4" t="s">
        <v>129</v>
      </c>
      <c r="G912" s="4" t="s">
        <v>64</v>
      </c>
      <c r="H912" s="5"/>
      <c r="I912" s="4" t="s">
        <v>90</v>
      </c>
      <c r="J912" s="25" t="s">
        <v>2072</v>
      </c>
      <c r="K912" s="26"/>
    </row>
    <row r="913" spans="2:11" ht="34.5" x14ac:dyDescent="0.25">
      <c r="B913" s="3" t="s">
        <v>2073</v>
      </c>
      <c r="C913" s="3" t="s">
        <v>2074</v>
      </c>
      <c r="D913" s="4" t="s">
        <v>129</v>
      </c>
      <c r="E913" s="4" t="s">
        <v>64</v>
      </c>
      <c r="F913" s="4" t="s">
        <v>130</v>
      </c>
      <c r="G913" s="4" t="s">
        <v>65</v>
      </c>
      <c r="H913" s="5"/>
      <c r="I913" s="4" t="s">
        <v>30</v>
      </c>
      <c r="J913" s="25" t="s">
        <v>129</v>
      </c>
      <c r="K913" s="26"/>
    </row>
    <row r="914" spans="2:11" ht="23.25" x14ac:dyDescent="0.25">
      <c r="B914" s="3" t="s">
        <v>2075</v>
      </c>
      <c r="C914" s="3" t="s">
        <v>2076</v>
      </c>
      <c r="D914" s="4" t="s">
        <v>21</v>
      </c>
      <c r="E914" s="4" t="s">
        <v>65</v>
      </c>
      <c r="F914" s="4" t="s">
        <v>23</v>
      </c>
      <c r="G914" s="4" t="s">
        <v>108</v>
      </c>
      <c r="H914" s="5"/>
      <c r="I914" s="4" t="s">
        <v>109</v>
      </c>
      <c r="J914" s="25" t="s">
        <v>21</v>
      </c>
      <c r="K914" s="26"/>
    </row>
    <row r="915" spans="2:11" ht="23.25" x14ac:dyDescent="0.25">
      <c r="B915" s="3" t="s">
        <v>2077</v>
      </c>
      <c r="C915" s="3" t="s">
        <v>2078</v>
      </c>
      <c r="D915" s="4" t="s">
        <v>121</v>
      </c>
      <c r="E915" s="4" t="s">
        <v>121</v>
      </c>
      <c r="F915" s="4" t="s">
        <v>122</v>
      </c>
      <c r="G915" s="4" t="s">
        <v>122</v>
      </c>
      <c r="H915" s="5"/>
      <c r="I915" s="4" t="s">
        <v>24</v>
      </c>
      <c r="J915" s="25" t="s">
        <v>121</v>
      </c>
      <c r="K915" s="26"/>
    </row>
    <row r="916" spans="2:11" ht="23.25" x14ac:dyDescent="0.25">
      <c r="B916" s="3" t="s">
        <v>2079</v>
      </c>
      <c r="C916" s="3" t="s">
        <v>2080</v>
      </c>
      <c r="D916" s="4" t="s">
        <v>110</v>
      </c>
      <c r="E916" s="4" t="s">
        <v>110</v>
      </c>
      <c r="F916" s="4" t="s">
        <v>21</v>
      </c>
      <c r="G916" s="4" t="s">
        <v>21</v>
      </c>
      <c r="H916" s="5"/>
      <c r="I916" s="4" t="s">
        <v>24</v>
      </c>
      <c r="J916" s="25" t="s">
        <v>894</v>
      </c>
      <c r="K916" s="26"/>
    </row>
    <row r="917" spans="2:11" ht="23.25" x14ac:dyDescent="0.25">
      <c r="B917" s="3" t="s">
        <v>2081</v>
      </c>
      <c r="C917" s="3" t="s">
        <v>2082</v>
      </c>
      <c r="D917" s="4" t="s">
        <v>75</v>
      </c>
      <c r="E917" s="4" t="s">
        <v>65</v>
      </c>
      <c r="F917" s="4" t="s">
        <v>73</v>
      </c>
      <c r="G917" s="4" t="s">
        <v>108</v>
      </c>
      <c r="H917" s="5"/>
      <c r="I917" s="4" t="s">
        <v>290</v>
      </c>
      <c r="J917" s="25" t="s">
        <v>75</v>
      </c>
      <c r="K917" s="26"/>
    </row>
    <row r="918" spans="2:11" ht="34.5" x14ac:dyDescent="0.25">
      <c r="B918" s="3" t="s">
        <v>2083</v>
      </c>
      <c r="C918" s="3" t="s">
        <v>2084</v>
      </c>
      <c r="D918" s="4" t="s">
        <v>64</v>
      </c>
      <c r="E918" s="4" t="s">
        <v>59</v>
      </c>
      <c r="F918" s="4" t="s">
        <v>65</v>
      </c>
      <c r="G918" s="4" t="s">
        <v>60</v>
      </c>
      <c r="H918" s="5"/>
      <c r="I918" s="4" t="s">
        <v>30</v>
      </c>
      <c r="J918" s="25" t="s">
        <v>64</v>
      </c>
      <c r="K918" s="26"/>
    </row>
    <row r="919" spans="2:11" ht="23.25" x14ac:dyDescent="0.25">
      <c r="B919" s="3" t="s">
        <v>2085</v>
      </c>
      <c r="C919" s="3" t="s">
        <v>2086</v>
      </c>
      <c r="D919" s="4" t="s">
        <v>398</v>
      </c>
      <c r="E919" s="4" t="s">
        <v>37</v>
      </c>
      <c r="F919" s="4" t="s">
        <v>399</v>
      </c>
      <c r="G919" s="4" t="s">
        <v>38</v>
      </c>
      <c r="H919" s="5"/>
      <c r="I919" s="4" t="s">
        <v>691</v>
      </c>
      <c r="J919" s="25" t="s">
        <v>398</v>
      </c>
      <c r="K919" s="26"/>
    </row>
    <row r="920" spans="2:11" ht="34.5" x14ac:dyDescent="0.25">
      <c r="B920" s="3" t="s">
        <v>2087</v>
      </c>
      <c r="C920" s="3" t="s">
        <v>2088</v>
      </c>
      <c r="D920" s="4" t="s">
        <v>54</v>
      </c>
      <c r="E920" s="4" t="s">
        <v>121</v>
      </c>
      <c r="F920" s="4" t="s">
        <v>55</v>
      </c>
      <c r="G920" s="4" t="s">
        <v>122</v>
      </c>
      <c r="H920" s="5"/>
      <c r="I920" s="4" t="s">
        <v>30</v>
      </c>
      <c r="J920" s="25" t="s">
        <v>54</v>
      </c>
      <c r="K920" s="26"/>
    </row>
    <row r="921" spans="2:11" ht="23.25" x14ac:dyDescent="0.25">
      <c r="B921" s="3" t="s">
        <v>2089</v>
      </c>
      <c r="C921" s="3" t="s">
        <v>2090</v>
      </c>
      <c r="D921" s="4" t="s">
        <v>47</v>
      </c>
      <c r="E921" s="4" t="s">
        <v>73</v>
      </c>
      <c r="F921" s="4" t="s">
        <v>48</v>
      </c>
      <c r="G921" s="4" t="s">
        <v>74</v>
      </c>
      <c r="H921" s="5"/>
      <c r="I921" s="4" t="s">
        <v>405</v>
      </c>
      <c r="J921" s="25" t="s">
        <v>47</v>
      </c>
      <c r="K921" s="26"/>
    </row>
    <row r="922" spans="2:11" ht="34.5" x14ac:dyDescent="0.25">
      <c r="B922" s="3" t="s">
        <v>2091</v>
      </c>
      <c r="C922" s="3" t="s">
        <v>2092</v>
      </c>
      <c r="D922" s="4">
        <v>6.8500000000000005E-2</v>
      </c>
      <c r="E922" s="4" t="s">
        <v>155</v>
      </c>
      <c r="F922" s="4">
        <v>3.85E-2</v>
      </c>
      <c r="G922" s="4" t="s">
        <v>156</v>
      </c>
      <c r="H922" s="5"/>
      <c r="I922" s="4" t="s">
        <v>164</v>
      </c>
      <c r="J922" s="25">
        <v>6.8500000000000005E-2</v>
      </c>
      <c r="K922" s="26"/>
    </row>
    <row r="923" spans="2:11" ht="23.25" x14ac:dyDescent="0.25">
      <c r="B923" s="3" t="s">
        <v>2093</v>
      </c>
      <c r="C923" s="3" t="s">
        <v>2094</v>
      </c>
      <c r="D923" s="4" t="s">
        <v>412</v>
      </c>
      <c r="E923" s="4" t="s">
        <v>65</v>
      </c>
      <c r="F923" s="4" t="s">
        <v>413</v>
      </c>
      <c r="G923" s="4" t="s">
        <v>108</v>
      </c>
      <c r="H923" s="5"/>
      <c r="I923" s="4" t="s">
        <v>30</v>
      </c>
      <c r="J923" s="25" t="s">
        <v>412</v>
      </c>
      <c r="K923" s="26"/>
    </row>
    <row r="924" spans="2:11" ht="34.5" x14ac:dyDescent="0.25">
      <c r="B924" s="3" t="s">
        <v>2095</v>
      </c>
      <c r="C924" s="3" t="s">
        <v>2096</v>
      </c>
      <c r="D924" s="4" t="s">
        <v>368</v>
      </c>
      <c r="E924" s="4" t="s">
        <v>398</v>
      </c>
      <c r="F924" s="4" t="s">
        <v>181</v>
      </c>
      <c r="G924" s="4" t="s">
        <v>399</v>
      </c>
      <c r="H924" s="5"/>
      <c r="I924" s="4" t="s">
        <v>30</v>
      </c>
      <c r="J924" s="25" t="s">
        <v>369</v>
      </c>
      <c r="K924" s="26"/>
    </row>
    <row r="925" spans="2:11" ht="23.25" x14ac:dyDescent="0.25">
      <c r="B925" s="3" t="s">
        <v>2097</v>
      </c>
      <c r="C925" s="3" t="s">
        <v>2098</v>
      </c>
      <c r="D925" s="4" t="s">
        <v>21</v>
      </c>
      <c r="E925" s="4" t="s">
        <v>21</v>
      </c>
      <c r="F925" s="4" t="s">
        <v>23</v>
      </c>
      <c r="G925" s="4" t="s">
        <v>23</v>
      </c>
      <c r="H925" s="5"/>
      <c r="I925" s="4" t="s">
        <v>30</v>
      </c>
      <c r="J925" s="25" t="s">
        <v>21</v>
      </c>
      <c r="K925" s="26"/>
    </row>
    <row r="926" spans="2:11" ht="34.5" x14ac:dyDescent="0.25">
      <c r="B926" s="3" t="s">
        <v>2099</v>
      </c>
      <c r="C926" s="3" t="s">
        <v>2100</v>
      </c>
      <c r="D926" s="4">
        <v>9.35E-2</v>
      </c>
      <c r="E926" s="4" t="s">
        <v>368</v>
      </c>
      <c r="F926" s="4">
        <v>6.3500000000000001E-2</v>
      </c>
      <c r="G926" s="4" t="s">
        <v>181</v>
      </c>
      <c r="H926" s="5"/>
      <c r="I926" s="4" t="s">
        <v>90</v>
      </c>
      <c r="J926" s="25">
        <v>0.1235</v>
      </c>
      <c r="K926" s="26"/>
    </row>
    <row r="927" spans="2:11" ht="45.75" x14ac:dyDescent="0.25">
      <c r="B927" s="3" t="s">
        <v>2101</v>
      </c>
      <c r="C927" s="3" t="s">
        <v>2102</v>
      </c>
      <c r="D927" s="4">
        <v>0.10349999999999999</v>
      </c>
      <c r="E927" s="4" t="s">
        <v>44</v>
      </c>
      <c r="F927" s="4">
        <v>7.3499999999999996E-2</v>
      </c>
      <c r="G927" s="4" t="s">
        <v>42</v>
      </c>
      <c r="H927" s="5"/>
      <c r="I927" s="4" t="s">
        <v>90</v>
      </c>
      <c r="J927" s="25">
        <v>0.13350000000000001</v>
      </c>
      <c r="K927" s="26"/>
    </row>
    <row r="928" spans="2:11" ht="23.25" x14ac:dyDescent="0.25">
      <c r="B928" s="3" t="s">
        <v>2103</v>
      </c>
      <c r="C928" s="3" t="s">
        <v>2104</v>
      </c>
      <c r="D928" s="4" t="s">
        <v>200</v>
      </c>
      <c r="E928" s="4" t="s">
        <v>200</v>
      </c>
      <c r="F928" s="4" t="s">
        <v>201</v>
      </c>
      <c r="G928" s="4" t="s">
        <v>201</v>
      </c>
      <c r="H928" s="5"/>
      <c r="I928" s="4" t="s">
        <v>526</v>
      </c>
      <c r="J928" s="25" t="s">
        <v>200</v>
      </c>
      <c r="K928" s="26"/>
    </row>
    <row r="929" spans="2:11" ht="23.25" x14ac:dyDescent="0.25">
      <c r="B929" s="3" t="s">
        <v>2105</v>
      </c>
      <c r="C929" s="3" t="s">
        <v>2106</v>
      </c>
      <c r="D929" s="4" t="s">
        <v>98</v>
      </c>
      <c r="E929" s="4" t="s">
        <v>98</v>
      </c>
      <c r="F929" s="4" t="s">
        <v>99</v>
      </c>
      <c r="G929" s="4" t="s">
        <v>99</v>
      </c>
      <c r="H929" s="5"/>
      <c r="I929" s="4" t="s">
        <v>30</v>
      </c>
      <c r="J929" s="25" t="s">
        <v>98</v>
      </c>
      <c r="K929" s="26"/>
    </row>
    <row r="930" spans="2:11" ht="34.5" x14ac:dyDescent="0.25">
      <c r="B930" s="3" t="s">
        <v>2107</v>
      </c>
      <c r="C930" s="3" t="s">
        <v>2108</v>
      </c>
      <c r="D930" s="4" t="s">
        <v>56</v>
      </c>
      <c r="E930" s="4" t="s">
        <v>56</v>
      </c>
      <c r="F930" s="4" t="s">
        <v>54</v>
      </c>
      <c r="G930" s="4" t="s">
        <v>54</v>
      </c>
      <c r="H930" s="5"/>
      <c r="I930" s="4" t="s">
        <v>573</v>
      </c>
      <c r="J930" s="25" t="s">
        <v>891</v>
      </c>
      <c r="K930" s="26"/>
    </row>
    <row r="931" spans="2:11" ht="45.75" x14ac:dyDescent="0.25">
      <c r="B931" s="3" t="s">
        <v>2109</v>
      </c>
      <c r="C931" s="3" t="s">
        <v>2110</v>
      </c>
      <c r="D931" s="4" t="s">
        <v>66</v>
      </c>
      <c r="E931" s="4" t="s">
        <v>66</v>
      </c>
      <c r="F931" s="4" t="s">
        <v>64</v>
      </c>
      <c r="G931" s="4" t="s">
        <v>64</v>
      </c>
      <c r="H931" s="5"/>
      <c r="I931" s="4" t="s">
        <v>573</v>
      </c>
      <c r="J931" s="25" t="s">
        <v>2111</v>
      </c>
      <c r="K931" s="26"/>
    </row>
    <row r="932" spans="2:11" ht="23.25" x14ac:dyDescent="0.25">
      <c r="B932" s="3" t="s">
        <v>2112</v>
      </c>
      <c r="C932" s="3" t="s">
        <v>2113</v>
      </c>
      <c r="D932" s="4" t="s">
        <v>621</v>
      </c>
      <c r="E932" s="4" t="s">
        <v>130</v>
      </c>
      <c r="F932" s="4" t="s">
        <v>399</v>
      </c>
      <c r="G932" s="4" t="s">
        <v>622</v>
      </c>
      <c r="H932" s="5"/>
      <c r="I932" s="4" t="s">
        <v>30</v>
      </c>
      <c r="J932" s="25" t="s">
        <v>623</v>
      </c>
      <c r="K932" s="26"/>
    </row>
    <row r="933" spans="2:11" ht="23.25" x14ac:dyDescent="0.25">
      <c r="B933" s="3" t="s">
        <v>2114</v>
      </c>
      <c r="C933" s="3" t="s">
        <v>2115</v>
      </c>
      <c r="D933" s="4" t="s">
        <v>621</v>
      </c>
      <c r="E933" s="4" t="s">
        <v>130</v>
      </c>
      <c r="F933" s="4" t="s">
        <v>399</v>
      </c>
      <c r="G933" s="4" t="s">
        <v>622</v>
      </c>
      <c r="H933" s="5"/>
      <c r="I933" s="4" t="s">
        <v>30</v>
      </c>
      <c r="J933" s="25" t="s">
        <v>623</v>
      </c>
      <c r="K933" s="26"/>
    </row>
    <row r="934" spans="2:11" ht="23.25" x14ac:dyDescent="0.25">
      <c r="B934" s="3" t="s">
        <v>2116</v>
      </c>
      <c r="C934" s="3" t="s">
        <v>2117</v>
      </c>
      <c r="D934" s="4" t="s">
        <v>621</v>
      </c>
      <c r="E934" s="4" t="s">
        <v>130</v>
      </c>
      <c r="F934" s="4" t="s">
        <v>399</v>
      </c>
      <c r="G934" s="4" t="s">
        <v>622</v>
      </c>
      <c r="H934" s="5"/>
      <c r="I934" s="4" t="s">
        <v>30</v>
      </c>
      <c r="J934" s="25" t="s">
        <v>623</v>
      </c>
      <c r="K934" s="26"/>
    </row>
    <row r="935" spans="2:11" ht="23.25" x14ac:dyDescent="0.25">
      <c r="B935" s="3" t="s">
        <v>2118</v>
      </c>
      <c r="C935" s="3" t="s">
        <v>2119</v>
      </c>
      <c r="D935" s="4" t="s">
        <v>621</v>
      </c>
      <c r="E935" s="4" t="s">
        <v>130</v>
      </c>
      <c r="F935" s="4" t="s">
        <v>399</v>
      </c>
      <c r="G935" s="4" t="s">
        <v>622</v>
      </c>
      <c r="H935" s="5"/>
      <c r="I935" s="4" t="s">
        <v>30</v>
      </c>
      <c r="J935" s="25" t="s">
        <v>623</v>
      </c>
      <c r="K935" s="26"/>
    </row>
    <row r="936" spans="2:11" ht="23.25" x14ac:dyDescent="0.25">
      <c r="B936" s="3" t="s">
        <v>2120</v>
      </c>
      <c r="C936" s="3" t="s">
        <v>2121</v>
      </c>
      <c r="D936" s="4" t="s">
        <v>621</v>
      </c>
      <c r="E936" s="4" t="s">
        <v>130</v>
      </c>
      <c r="F936" s="4" t="s">
        <v>399</v>
      </c>
      <c r="G936" s="4" t="s">
        <v>622</v>
      </c>
      <c r="H936" s="5"/>
      <c r="I936" s="4" t="s">
        <v>30</v>
      </c>
      <c r="J936" s="25" t="s">
        <v>623</v>
      </c>
      <c r="K936" s="26"/>
    </row>
    <row r="937" spans="2:11" ht="23.25" x14ac:dyDescent="0.25">
      <c r="B937" s="3" t="s">
        <v>2122</v>
      </c>
      <c r="C937" s="3" t="s">
        <v>2123</v>
      </c>
      <c r="D937" s="4" t="s">
        <v>613</v>
      </c>
      <c r="E937" s="4" t="s">
        <v>54</v>
      </c>
      <c r="F937" s="4" t="s">
        <v>42</v>
      </c>
      <c r="G937" s="4" t="s">
        <v>55</v>
      </c>
      <c r="H937" s="5"/>
      <c r="I937" s="4" t="s">
        <v>30</v>
      </c>
      <c r="J937" s="25" t="s">
        <v>614</v>
      </c>
      <c r="K937" s="26"/>
    </row>
    <row r="938" spans="2:11" ht="34.5" x14ac:dyDescent="0.25">
      <c r="B938" s="3" t="s">
        <v>2124</v>
      </c>
      <c r="C938" s="3" t="s">
        <v>2125</v>
      </c>
      <c r="D938" s="4" t="s">
        <v>607</v>
      </c>
      <c r="E938" s="4" t="s">
        <v>64</v>
      </c>
      <c r="F938" s="4" t="s">
        <v>355</v>
      </c>
      <c r="G938" s="4" t="s">
        <v>65</v>
      </c>
      <c r="H938" s="5"/>
      <c r="I938" s="4" t="s">
        <v>30</v>
      </c>
      <c r="J938" s="25" t="s">
        <v>1053</v>
      </c>
      <c r="K938" s="26"/>
    </row>
    <row r="939" spans="2:11" ht="34.5" x14ac:dyDescent="0.25">
      <c r="B939" s="3" t="s">
        <v>2126</v>
      </c>
      <c r="C939" s="3" t="s">
        <v>2127</v>
      </c>
      <c r="D939" s="4" t="s">
        <v>607</v>
      </c>
      <c r="E939" s="4" t="s">
        <v>64</v>
      </c>
      <c r="F939" s="4" t="s">
        <v>355</v>
      </c>
      <c r="G939" s="4" t="s">
        <v>65</v>
      </c>
      <c r="H939" s="5"/>
      <c r="I939" s="4" t="s">
        <v>30</v>
      </c>
      <c r="J939" s="25" t="s">
        <v>1053</v>
      </c>
      <c r="K939" s="26"/>
    </row>
    <row r="940" spans="2:11" ht="23.25" x14ac:dyDescent="0.25">
      <c r="B940" s="3" t="s">
        <v>2128</v>
      </c>
      <c r="C940" s="3" t="s">
        <v>2129</v>
      </c>
      <c r="D940" s="4" t="s">
        <v>613</v>
      </c>
      <c r="E940" s="4" t="s">
        <v>54</v>
      </c>
      <c r="F940" s="4" t="s">
        <v>42</v>
      </c>
      <c r="G940" s="4" t="s">
        <v>55</v>
      </c>
      <c r="H940" s="5"/>
      <c r="I940" s="4" t="s">
        <v>30</v>
      </c>
      <c r="J940" s="25" t="s">
        <v>614</v>
      </c>
      <c r="K940" s="26"/>
    </row>
    <row r="941" spans="2:11" ht="23.25" x14ac:dyDescent="0.25">
      <c r="B941" s="3" t="s">
        <v>2130</v>
      </c>
      <c r="C941" s="3" t="s">
        <v>2131</v>
      </c>
      <c r="D941" s="4" t="s">
        <v>37</v>
      </c>
      <c r="E941" s="4" t="s">
        <v>21</v>
      </c>
      <c r="F941" s="4" t="s">
        <v>38</v>
      </c>
      <c r="G941" s="4" t="s">
        <v>23</v>
      </c>
      <c r="H941" s="5"/>
      <c r="I941" s="4" t="s">
        <v>24</v>
      </c>
      <c r="J941" s="25" t="s">
        <v>37</v>
      </c>
      <c r="K941" s="26"/>
    </row>
    <row r="942" spans="2:11" ht="34.5" x14ac:dyDescent="0.25">
      <c r="B942" s="3" t="s">
        <v>2132</v>
      </c>
      <c r="C942" s="3" t="s">
        <v>2133</v>
      </c>
      <c r="D942" s="4" t="s">
        <v>44</v>
      </c>
      <c r="E942" s="4" t="s">
        <v>65</v>
      </c>
      <c r="F942" s="4" t="s">
        <v>42</v>
      </c>
      <c r="G942" s="4" t="s">
        <v>108</v>
      </c>
      <c r="H942" s="5"/>
      <c r="I942" s="4" t="s">
        <v>224</v>
      </c>
      <c r="J942" s="25" t="s">
        <v>1196</v>
      </c>
      <c r="K942" s="26"/>
    </row>
    <row r="943" spans="2:11" ht="23.25" x14ac:dyDescent="0.25">
      <c r="B943" s="3" t="s">
        <v>2134</v>
      </c>
      <c r="C943" s="3" t="s">
        <v>2135</v>
      </c>
      <c r="D943" s="4" t="s">
        <v>274</v>
      </c>
      <c r="E943" s="4" t="s">
        <v>195</v>
      </c>
      <c r="F943" s="4" t="s">
        <v>275</v>
      </c>
      <c r="G943" s="4" t="s">
        <v>196</v>
      </c>
      <c r="H943" s="5"/>
      <c r="I943" s="4" t="s">
        <v>30</v>
      </c>
      <c r="J943" s="25" t="s">
        <v>274</v>
      </c>
      <c r="K943" s="26"/>
    </row>
    <row r="944" spans="2:11" ht="34.5" x14ac:dyDescent="0.25">
      <c r="B944" s="3" t="s">
        <v>2136</v>
      </c>
      <c r="C944" s="3" t="s">
        <v>2137</v>
      </c>
      <c r="D944" s="4" t="s">
        <v>33</v>
      </c>
      <c r="E944" s="4" t="s">
        <v>28</v>
      </c>
      <c r="F944" s="4" t="s">
        <v>34</v>
      </c>
      <c r="G944" s="4" t="s">
        <v>29</v>
      </c>
      <c r="H944" s="5"/>
      <c r="I944" s="4" t="s">
        <v>30</v>
      </c>
      <c r="J944" s="25" t="s">
        <v>33</v>
      </c>
      <c r="K944" s="26"/>
    </row>
    <row r="945" spans="2:11" ht="23.25" x14ac:dyDescent="0.25">
      <c r="B945" s="3" t="s">
        <v>2138</v>
      </c>
      <c r="C945" s="3" t="s">
        <v>2139</v>
      </c>
      <c r="D945" s="4" t="s">
        <v>93</v>
      </c>
      <c r="E945" s="4" t="s">
        <v>65</v>
      </c>
      <c r="F945" s="4" t="s">
        <v>94</v>
      </c>
      <c r="G945" s="4" t="s">
        <v>108</v>
      </c>
      <c r="H945" s="5"/>
      <c r="I945" s="4" t="s">
        <v>235</v>
      </c>
      <c r="J945" s="25" t="s">
        <v>93</v>
      </c>
      <c r="K945" s="26"/>
    </row>
    <row r="946" spans="2:11" ht="45.75" x14ac:dyDescent="0.25">
      <c r="B946" s="3" t="s">
        <v>2140</v>
      </c>
      <c r="C946" s="3" t="s">
        <v>2141</v>
      </c>
      <c r="D946" s="4" t="s">
        <v>129</v>
      </c>
      <c r="E946" s="4" t="s">
        <v>59</v>
      </c>
      <c r="F946" s="4" t="s">
        <v>130</v>
      </c>
      <c r="G946" s="4" t="s">
        <v>60</v>
      </c>
      <c r="H946" s="5"/>
      <c r="I946" s="4" t="s">
        <v>30</v>
      </c>
      <c r="J946" s="25" t="s">
        <v>129</v>
      </c>
      <c r="K946" s="26"/>
    </row>
    <row r="947" spans="2:11" ht="34.5" x14ac:dyDescent="0.25">
      <c r="B947" s="3" t="s">
        <v>2142</v>
      </c>
      <c r="C947" s="3" t="s">
        <v>2143</v>
      </c>
      <c r="D947" s="4" t="s">
        <v>64</v>
      </c>
      <c r="E947" s="4" t="s">
        <v>59</v>
      </c>
      <c r="F947" s="4" t="s">
        <v>65</v>
      </c>
      <c r="G947" s="4" t="s">
        <v>60</v>
      </c>
      <c r="H947" s="5"/>
      <c r="I947" s="4" t="s">
        <v>30</v>
      </c>
      <c r="J947" s="25" t="s">
        <v>64</v>
      </c>
      <c r="K947" s="26"/>
    </row>
    <row r="948" spans="2:11" ht="23.25" x14ac:dyDescent="0.25">
      <c r="B948" s="3" t="s">
        <v>2144</v>
      </c>
      <c r="C948" s="3" t="s">
        <v>2145</v>
      </c>
      <c r="D948" s="4" t="s">
        <v>195</v>
      </c>
      <c r="E948" s="4" t="s">
        <v>65</v>
      </c>
      <c r="F948" s="4" t="s">
        <v>196</v>
      </c>
      <c r="G948" s="4" t="s">
        <v>108</v>
      </c>
      <c r="H948" s="5"/>
      <c r="I948" s="4" t="s">
        <v>526</v>
      </c>
      <c r="J948" s="25" t="s">
        <v>195</v>
      </c>
      <c r="K948" s="26"/>
    </row>
    <row r="949" spans="2:11" ht="45.75" x14ac:dyDescent="0.25">
      <c r="B949" s="3" t="s">
        <v>2146</v>
      </c>
      <c r="C949" s="3" t="s">
        <v>2147</v>
      </c>
      <c r="D949" s="4" t="s">
        <v>47</v>
      </c>
      <c r="E949" s="4" t="s">
        <v>65</v>
      </c>
      <c r="F949" s="4" t="s">
        <v>48</v>
      </c>
      <c r="G949" s="4" t="s">
        <v>108</v>
      </c>
      <c r="H949" s="5"/>
      <c r="I949" s="4" t="s">
        <v>90</v>
      </c>
      <c r="J949" s="25" t="s">
        <v>47</v>
      </c>
      <c r="K949" s="26"/>
    </row>
    <row r="950" spans="2:11" ht="23.25" x14ac:dyDescent="0.25">
      <c r="B950" s="3" t="s">
        <v>2148</v>
      </c>
      <c r="C950" s="3" t="s">
        <v>2149</v>
      </c>
      <c r="D950" s="4" t="s">
        <v>1666</v>
      </c>
      <c r="E950" s="4" t="s">
        <v>1666</v>
      </c>
      <c r="F950" s="4" t="s">
        <v>48</v>
      </c>
      <c r="G950" s="4" t="s">
        <v>48</v>
      </c>
      <c r="H950" s="5"/>
      <c r="I950" s="4" t="s">
        <v>24</v>
      </c>
      <c r="J950" s="25" t="s">
        <v>1666</v>
      </c>
      <c r="K950" s="26"/>
    </row>
    <row r="951" spans="2:11" ht="34.5" x14ac:dyDescent="0.25">
      <c r="B951" s="3" t="s">
        <v>2150</v>
      </c>
      <c r="C951" s="3" t="s">
        <v>2151</v>
      </c>
      <c r="D951" s="4" t="s">
        <v>609</v>
      </c>
      <c r="E951" s="4" t="s">
        <v>130</v>
      </c>
      <c r="F951" s="4" t="s">
        <v>155</v>
      </c>
      <c r="G951" s="4" t="s">
        <v>622</v>
      </c>
      <c r="H951" s="5"/>
      <c r="I951" s="4" t="s">
        <v>30</v>
      </c>
      <c r="J951" s="25" t="s">
        <v>609</v>
      </c>
      <c r="K951" s="26"/>
    </row>
    <row r="952" spans="2:11" ht="34.5" x14ac:dyDescent="0.25">
      <c r="B952" s="3" t="s">
        <v>2152</v>
      </c>
      <c r="C952" s="3" t="s">
        <v>2153</v>
      </c>
      <c r="D952" s="4" t="s">
        <v>54</v>
      </c>
      <c r="E952" s="4" t="s">
        <v>121</v>
      </c>
      <c r="F952" s="4" t="s">
        <v>55</v>
      </c>
      <c r="G952" s="4" t="s">
        <v>122</v>
      </c>
      <c r="H952" s="5"/>
      <c r="I952" s="4" t="s">
        <v>164</v>
      </c>
      <c r="J952" s="25" t="s">
        <v>54</v>
      </c>
      <c r="K952" s="26"/>
    </row>
    <row r="953" spans="2:11" ht="34.5" x14ac:dyDescent="0.25">
      <c r="B953" s="3" t="s">
        <v>2154</v>
      </c>
      <c r="C953" s="3" t="s">
        <v>2155</v>
      </c>
      <c r="D953" s="4" t="s">
        <v>54</v>
      </c>
      <c r="E953" s="4" t="s">
        <v>121</v>
      </c>
      <c r="F953" s="4" t="s">
        <v>55</v>
      </c>
      <c r="G953" s="4" t="s">
        <v>122</v>
      </c>
      <c r="H953" s="5"/>
      <c r="I953" s="4" t="s">
        <v>24</v>
      </c>
      <c r="J953" s="25" t="s">
        <v>54</v>
      </c>
      <c r="K953" s="26"/>
    </row>
    <row r="954" spans="2:11" ht="23.25" x14ac:dyDescent="0.25">
      <c r="B954" s="3" t="s">
        <v>2156</v>
      </c>
      <c r="C954" s="3" t="s">
        <v>2157</v>
      </c>
      <c r="D954" s="4" t="s">
        <v>920</v>
      </c>
      <c r="E954" s="4" t="s">
        <v>21</v>
      </c>
      <c r="F954" s="4" t="s">
        <v>195</v>
      </c>
      <c r="G954" s="4" t="s">
        <v>23</v>
      </c>
      <c r="H954" s="5"/>
      <c r="I954" s="4" t="s">
        <v>30</v>
      </c>
      <c r="J954" s="25" t="s">
        <v>921</v>
      </c>
      <c r="K954" s="26"/>
    </row>
    <row r="955" spans="2:11" ht="45.75" x14ac:dyDescent="0.25">
      <c r="B955" s="3" t="s">
        <v>2158</v>
      </c>
      <c r="C955" s="3" t="s">
        <v>2159</v>
      </c>
      <c r="D955" s="4" t="s">
        <v>1256</v>
      </c>
      <c r="E955" s="4" t="s">
        <v>21</v>
      </c>
      <c r="F955" s="4" t="s">
        <v>689</v>
      </c>
      <c r="G955" s="4" t="s">
        <v>23</v>
      </c>
      <c r="H955" s="5"/>
      <c r="I955" s="4" t="s">
        <v>30</v>
      </c>
      <c r="J955" s="25" t="s">
        <v>1257</v>
      </c>
      <c r="K955" s="26"/>
    </row>
    <row r="956" spans="2:11" ht="45.75" x14ac:dyDescent="0.25">
      <c r="B956" s="3" t="s">
        <v>2160</v>
      </c>
      <c r="C956" s="3" t="s">
        <v>2161</v>
      </c>
      <c r="D956" s="4" t="s">
        <v>634</v>
      </c>
      <c r="E956" s="4" t="s">
        <v>21</v>
      </c>
      <c r="F956" s="4" t="s">
        <v>281</v>
      </c>
      <c r="G956" s="4" t="s">
        <v>23</v>
      </c>
      <c r="H956" s="5"/>
      <c r="I956" s="4" t="s">
        <v>30</v>
      </c>
      <c r="J956" s="25" t="s">
        <v>635</v>
      </c>
      <c r="K956" s="26"/>
    </row>
    <row r="957" spans="2:11" ht="45.75" x14ac:dyDescent="0.25">
      <c r="B957" s="3" t="s">
        <v>2162</v>
      </c>
      <c r="C957" s="3" t="s">
        <v>2163</v>
      </c>
      <c r="D957" s="4" t="s">
        <v>1256</v>
      </c>
      <c r="E957" s="4" t="s">
        <v>21</v>
      </c>
      <c r="F957" s="4" t="s">
        <v>689</v>
      </c>
      <c r="G957" s="4" t="s">
        <v>23</v>
      </c>
      <c r="H957" s="5"/>
      <c r="I957" s="4" t="s">
        <v>30</v>
      </c>
      <c r="J957" s="25" t="s">
        <v>1257</v>
      </c>
      <c r="K957" s="26"/>
    </row>
    <row r="958" spans="2:11" ht="34.5" x14ac:dyDescent="0.25">
      <c r="B958" s="3" t="s">
        <v>2164</v>
      </c>
      <c r="C958" s="3" t="s">
        <v>2165</v>
      </c>
      <c r="D958" s="4" t="s">
        <v>1012</v>
      </c>
      <c r="E958" s="4" t="s">
        <v>21</v>
      </c>
      <c r="F958" s="4" t="s">
        <v>200</v>
      </c>
      <c r="G958" s="4" t="s">
        <v>23</v>
      </c>
      <c r="H958" s="5"/>
      <c r="I958" s="4" t="s">
        <v>30</v>
      </c>
      <c r="J958" s="25" t="s">
        <v>1253</v>
      </c>
      <c r="K958" s="26"/>
    </row>
    <row r="959" spans="2:11" ht="34.5" x14ac:dyDescent="0.25">
      <c r="B959" s="3" t="s">
        <v>2166</v>
      </c>
      <c r="C959" s="3" t="s">
        <v>2167</v>
      </c>
      <c r="D959" s="4" t="s">
        <v>1012</v>
      </c>
      <c r="E959" s="4" t="s">
        <v>21</v>
      </c>
      <c r="F959" s="4" t="s">
        <v>200</v>
      </c>
      <c r="G959" s="4" t="s">
        <v>23</v>
      </c>
      <c r="H959" s="5"/>
      <c r="I959" s="4" t="s">
        <v>30</v>
      </c>
      <c r="J959" s="25" t="s">
        <v>1253</v>
      </c>
      <c r="K959" s="26"/>
    </row>
    <row r="960" spans="2:11" ht="23.25" x14ac:dyDescent="0.25">
      <c r="B960" s="3" t="s">
        <v>2168</v>
      </c>
      <c r="C960" s="3" t="s">
        <v>2169</v>
      </c>
      <c r="D960" s="4" t="s">
        <v>920</v>
      </c>
      <c r="E960" s="4" t="s">
        <v>21</v>
      </c>
      <c r="F960" s="4" t="s">
        <v>195</v>
      </c>
      <c r="G960" s="4" t="s">
        <v>23</v>
      </c>
      <c r="H960" s="5"/>
      <c r="I960" s="4" t="s">
        <v>30</v>
      </c>
      <c r="J960" s="25" t="s">
        <v>921</v>
      </c>
      <c r="K960" s="26"/>
    </row>
    <row r="961" spans="2:11" ht="34.5" x14ac:dyDescent="0.25">
      <c r="B961" s="3" t="s">
        <v>2170</v>
      </c>
      <c r="C961" s="3" t="s">
        <v>2171</v>
      </c>
      <c r="D961" s="4" t="s">
        <v>1012</v>
      </c>
      <c r="E961" s="4" t="s">
        <v>21</v>
      </c>
      <c r="F961" s="4" t="s">
        <v>200</v>
      </c>
      <c r="G961" s="4" t="s">
        <v>23</v>
      </c>
      <c r="H961" s="5"/>
      <c r="I961" s="4" t="s">
        <v>30</v>
      </c>
      <c r="J961" s="25" t="s">
        <v>1253</v>
      </c>
      <c r="K961" s="26"/>
    </row>
    <row r="962" spans="2:11" ht="34.5" x14ac:dyDescent="0.25">
      <c r="B962" s="3" t="s">
        <v>2172</v>
      </c>
      <c r="C962" s="3" t="s">
        <v>2173</v>
      </c>
      <c r="D962" s="4" t="s">
        <v>1012</v>
      </c>
      <c r="E962" s="4" t="s">
        <v>21</v>
      </c>
      <c r="F962" s="4" t="s">
        <v>200</v>
      </c>
      <c r="G962" s="4" t="s">
        <v>23</v>
      </c>
      <c r="H962" s="5"/>
      <c r="I962" s="4" t="s">
        <v>30</v>
      </c>
      <c r="J962" s="25" t="s">
        <v>1253</v>
      </c>
      <c r="K962" s="26"/>
    </row>
    <row r="963" spans="2:11" ht="34.5" x14ac:dyDescent="0.25">
      <c r="B963" s="3" t="s">
        <v>2174</v>
      </c>
      <c r="C963" s="3" t="s">
        <v>2175</v>
      </c>
      <c r="D963" s="4" t="s">
        <v>1012</v>
      </c>
      <c r="E963" s="4" t="s">
        <v>21</v>
      </c>
      <c r="F963" s="4" t="s">
        <v>200</v>
      </c>
      <c r="G963" s="4" t="s">
        <v>23</v>
      </c>
      <c r="H963" s="5"/>
      <c r="I963" s="4" t="s">
        <v>30</v>
      </c>
      <c r="J963" s="25" t="s">
        <v>1253</v>
      </c>
      <c r="K963" s="26"/>
    </row>
    <row r="964" spans="2:11" ht="34.5" x14ac:dyDescent="0.25">
      <c r="B964" s="3" t="s">
        <v>2176</v>
      </c>
      <c r="C964" s="3" t="s">
        <v>2177</v>
      </c>
      <c r="D964" s="4" t="s">
        <v>1012</v>
      </c>
      <c r="E964" s="4" t="s">
        <v>21</v>
      </c>
      <c r="F964" s="4" t="s">
        <v>200</v>
      </c>
      <c r="G964" s="4" t="s">
        <v>23</v>
      </c>
      <c r="H964" s="5"/>
      <c r="I964" s="4" t="s">
        <v>30</v>
      </c>
      <c r="J964" s="25" t="s">
        <v>1253</v>
      </c>
      <c r="K964" s="26"/>
    </row>
    <row r="965" spans="2:11" ht="34.5" x14ac:dyDescent="0.25">
      <c r="B965" s="3" t="s">
        <v>2178</v>
      </c>
      <c r="C965" s="3" t="s">
        <v>2179</v>
      </c>
      <c r="D965" s="4" t="s">
        <v>1012</v>
      </c>
      <c r="E965" s="4" t="s">
        <v>21</v>
      </c>
      <c r="F965" s="4" t="s">
        <v>200</v>
      </c>
      <c r="G965" s="4" t="s">
        <v>23</v>
      </c>
      <c r="H965" s="5"/>
      <c r="I965" s="4" t="s">
        <v>30</v>
      </c>
      <c r="J965" s="25" t="s">
        <v>1253</v>
      </c>
      <c r="K965" s="26"/>
    </row>
    <row r="966" spans="2:11" ht="34.5" x14ac:dyDescent="0.25">
      <c r="B966" s="3" t="s">
        <v>2180</v>
      </c>
      <c r="C966" s="3" t="s">
        <v>2181</v>
      </c>
      <c r="D966" s="4" t="s">
        <v>1012</v>
      </c>
      <c r="E966" s="4" t="s">
        <v>21</v>
      </c>
      <c r="F966" s="4" t="s">
        <v>200</v>
      </c>
      <c r="G966" s="4" t="s">
        <v>23</v>
      </c>
      <c r="H966" s="5"/>
      <c r="I966" s="4" t="s">
        <v>30</v>
      </c>
      <c r="J966" s="25" t="s">
        <v>1253</v>
      </c>
      <c r="K966" s="26"/>
    </row>
    <row r="967" spans="2:11" ht="34.5" x14ac:dyDescent="0.25">
      <c r="B967" s="3" t="s">
        <v>2182</v>
      </c>
      <c r="C967" s="3" t="s">
        <v>2183</v>
      </c>
      <c r="D967" s="4" t="s">
        <v>1012</v>
      </c>
      <c r="E967" s="4" t="s">
        <v>21</v>
      </c>
      <c r="F967" s="4" t="s">
        <v>200</v>
      </c>
      <c r="G967" s="4" t="s">
        <v>23</v>
      </c>
      <c r="H967" s="5"/>
      <c r="I967" s="4" t="s">
        <v>30</v>
      </c>
      <c r="J967" s="25" t="s">
        <v>1253</v>
      </c>
      <c r="K967" s="26"/>
    </row>
    <row r="968" spans="2:11" ht="34.5" x14ac:dyDescent="0.25">
      <c r="B968" s="3" t="s">
        <v>2184</v>
      </c>
      <c r="C968" s="3" t="s">
        <v>2185</v>
      </c>
      <c r="D968" s="4" t="s">
        <v>1012</v>
      </c>
      <c r="E968" s="4" t="s">
        <v>21</v>
      </c>
      <c r="F968" s="4" t="s">
        <v>200</v>
      </c>
      <c r="G968" s="4" t="s">
        <v>23</v>
      </c>
      <c r="H968" s="5"/>
      <c r="I968" s="4" t="s">
        <v>30</v>
      </c>
      <c r="J968" s="25" t="s">
        <v>1253</v>
      </c>
      <c r="K968" s="26"/>
    </row>
    <row r="969" spans="2:11" ht="34.5" x14ac:dyDescent="0.25">
      <c r="B969" s="3" t="s">
        <v>2186</v>
      </c>
      <c r="C969" s="3" t="s">
        <v>2187</v>
      </c>
      <c r="D969" s="4" t="s">
        <v>1012</v>
      </c>
      <c r="E969" s="4" t="s">
        <v>21</v>
      </c>
      <c r="F969" s="4" t="s">
        <v>200</v>
      </c>
      <c r="G969" s="4" t="s">
        <v>23</v>
      </c>
      <c r="H969" s="5"/>
      <c r="I969" s="4" t="s">
        <v>30</v>
      </c>
      <c r="J969" s="25" t="s">
        <v>1253</v>
      </c>
      <c r="K969" s="26"/>
    </row>
    <row r="970" spans="2:11" ht="34.5" x14ac:dyDescent="0.25">
      <c r="B970" s="3" t="s">
        <v>2188</v>
      </c>
      <c r="C970" s="3" t="s">
        <v>2189</v>
      </c>
      <c r="D970" s="4" t="s">
        <v>1012</v>
      </c>
      <c r="E970" s="4" t="s">
        <v>21</v>
      </c>
      <c r="F970" s="4" t="s">
        <v>200</v>
      </c>
      <c r="G970" s="4" t="s">
        <v>23</v>
      </c>
      <c r="H970" s="5"/>
      <c r="I970" s="4" t="s">
        <v>30</v>
      </c>
      <c r="J970" s="25" t="s">
        <v>1253</v>
      </c>
      <c r="K970" s="26"/>
    </row>
    <row r="971" spans="2:11" ht="34.5" x14ac:dyDescent="0.25">
      <c r="B971" s="3" t="s">
        <v>2190</v>
      </c>
      <c r="C971" s="3" t="s">
        <v>2191</v>
      </c>
      <c r="D971" s="4" t="s">
        <v>1012</v>
      </c>
      <c r="E971" s="4" t="s">
        <v>21</v>
      </c>
      <c r="F971" s="4" t="s">
        <v>200</v>
      </c>
      <c r="G971" s="4" t="s">
        <v>23</v>
      </c>
      <c r="H971" s="5"/>
      <c r="I971" s="4" t="s">
        <v>30</v>
      </c>
      <c r="J971" s="25" t="s">
        <v>1253</v>
      </c>
      <c r="K971" s="26"/>
    </row>
    <row r="972" spans="2:11" ht="34.5" x14ac:dyDescent="0.25">
      <c r="B972" s="3" t="s">
        <v>2192</v>
      </c>
      <c r="C972" s="3" t="s">
        <v>2193</v>
      </c>
      <c r="D972" s="4" t="s">
        <v>1012</v>
      </c>
      <c r="E972" s="4" t="s">
        <v>21</v>
      </c>
      <c r="F972" s="4" t="s">
        <v>200</v>
      </c>
      <c r="G972" s="4" t="s">
        <v>23</v>
      </c>
      <c r="H972" s="5"/>
      <c r="I972" s="4" t="s">
        <v>30</v>
      </c>
      <c r="J972" s="25" t="s">
        <v>1253</v>
      </c>
      <c r="K972" s="26"/>
    </row>
    <row r="973" spans="2:11" ht="45.75" x14ac:dyDescent="0.25">
      <c r="B973" s="3" t="s">
        <v>2194</v>
      </c>
      <c r="C973" s="3" t="s">
        <v>2195</v>
      </c>
      <c r="D973" s="4" t="s">
        <v>25</v>
      </c>
      <c r="E973" s="4" t="s">
        <v>65</v>
      </c>
      <c r="F973" s="4" t="s">
        <v>20</v>
      </c>
      <c r="G973" s="4" t="s">
        <v>108</v>
      </c>
      <c r="H973" s="5"/>
      <c r="I973" s="4" t="s">
        <v>164</v>
      </c>
      <c r="J973" s="25" t="s">
        <v>25</v>
      </c>
      <c r="K973" s="26"/>
    </row>
    <row r="974" spans="2:11" ht="23.25" x14ac:dyDescent="0.25">
      <c r="B974" s="3" t="s">
        <v>2196</v>
      </c>
      <c r="C974" s="3" t="s">
        <v>2197</v>
      </c>
      <c r="D974" s="4" t="s">
        <v>93</v>
      </c>
      <c r="E974" s="4" t="s">
        <v>93</v>
      </c>
      <c r="F974" s="4" t="s">
        <v>94</v>
      </c>
      <c r="G974" s="4" t="s">
        <v>94</v>
      </c>
      <c r="H974" s="5"/>
      <c r="I974" s="4" t="s">
        <v>235</v>
      </c>
      <c r="J974" s="25" t="s">
        <v>93</v>
      </c>
      <c r="K974" s="26"/>
    </row>
    <row r="975" spans="2:11" ht="23.25" x14ac:dyDescent="0.25">
      <c r="B975" s="3" t="s">
        <v>2198</v>
      </c>
      <c r="C975" s="3" t="s">
        <v>2199</v>
      </c>
      <c r="D975" s="4" t="s">
        <v>121</v>
      </c>
      <c r="E975" s="4" t="s">
        <v>121</v>
      </c>
      <c r="F975" s="4" t="s">
        <v>122</v>
      </c>
      <c r="G975" s="4" t="s">
        <v>122</v>
      </c>
      <c r="H975" s="5"/>
      <c r="I975" s="4" t="s">
        <v>164</v>
      </c>
      <c r="J975" s="25" t="s">
        <v>121</v>
      </c>
      <c r="K975" s="26"/>
    </row>
    <row r="976" spans="2:11" ht="23.25" x14ac:dyDescent="0.25">
      <c r="B976" s="3" t="s">
        <v>2200</v>
      </c>
      <c r="C976" s="3" t="s">
        <v>2201</v>
      </c>
      <c r="D976" s="4" t="s">
        <v>2202</v>
      </c>
      <c r="E976" s="4" t="s">
        <v>65</v>
      </c>
      <c r="F976" s="4" t="s">
        <v>2203</v>
      </c>
      <c r="G976" s="4" t="s">
        <v>108</v>
      </c>
      <c r="H976" s="5"/>
      <c r="I976" s="4" t="s">
        <v>2204</v>
      </c>
      <c r="J976" s="25" t="s">
        <v>2205</v>
      </c>
      <c r="K976" s="26"/>
    </row>
    <row r="977" spans="2:11" ht="23.25" x14ac:dyDescent="0.25">
      <c r="B977" s="3" t="s">
        <v>2206</v>
      </c>
      <c r="C977" s="3" t="s">
        <v>2207</v>
      </c>
      <c r="D977" s="4" t="s">
        <v>129</v>
      </c>
      <c r="E977" s="4" t="s">
        <v>59</v>
      </c>
      <c r="F977" s="4" t="s">
        <v>130</v>
      </c>
      <c r="G977" s="4" t="s">
        <v>60</v>
      </c>
      <c r="H977" s="5"/>
      <c r="I977" s="4" t="s">
        <v>30</v>
      </c>
      <c r="J977" s="25" t="s">
        <v>129</v>
      </c>
      <c r="K977" s="26"/>
    </row>
    <row r="978" spans="2:11" ht="23.25" x14ac:dyDescent="0.25">
      <c r="B978" s="3" t="s">
        <v>2208</v>
      </c>
      <c r="C978" s="3" t="s">
        <v>2209</v>
      </c>
      <c r="D978" s="4" t="s">
        <v>54</v>
      </c>
      <c r="E978" s="4" t="s">
        <v>54</v>
      </c>
      <c r="F978" s="4" t="s">
        <v>55</v>
      </c>
      <c r="G978" s="4" t="s">
        <v>55</v>
      </c>
      <c r="H978" s="5"/>
      <c r="I978" s="4" t="s">
        <v>30</v>
      </c>
      <c r="J978" s="25" t="s">
        <v>54</v>
      </c>
      <c r="K978" s="26"/>
    </row>
    <row r="979" spans="2:11" ht="23.25" x14ac:dyDescent="0.25">
      <c r="B979" s="3" t="s">
        <v>2210</v>
      </c>
      <c r="C979" s="3" t="s">
        <v>2211</v>
      </c>
      <c r="D979" s="4" t="s">
        <v>1658</v>
      </c>
      <c r="E979" s="4" t="s">
        <v>1658</v>
      </c>
      <c r="F979" s="4" t="s">
        <v>399</v>
      </c>
      <c r="G979" s="4" t="s">
        <v>399</v>
      </c>
      <c r="H979" s="5"/>
      <c r="I979" s="4" t="s">
        <v>90</v>
      </c>
      <c r="J979" s="25" t="s">
        <v>1658</v>
      </c>
      <c r="K979" s="26"/>
    </row>
    <row r="980" spans="2:11" ht="34.5" x14ac:dyDescent="0.25">
      <c r="B980" s="3" t="s">
        <v>2212</v>
      </c>
      <c r="C980" s="3" t="s">
        <v>2213</v>
      </c>
      <c r="D980" s="4" t="s">
        <v>25</v>
      </c>
      <c r="E980" s="4" t="s">
        <v>75</v>
      </c>
      <c r="F980" s="4" t="s">
        <v>20</v>
      </c>
      <c r="G980" s="4" t="s">
        <v>73</v>
      </c>
      <c r="H980" s="5"/>
      <c r="I980" s="4" t="s">
        <v>90</v>
      </c>
      <c r="J980" s="25" t="s">
        <v>25</v>
      </c>
      <c r="K980" s="26"/>
    </row>
    <row r="981" spans="2:11" ht="45.75" x14ac:dyDescent="0.25">
      <c r="B981" s="3" t="s">
        <v>2214</v>
      </c>
      <c r="C981" s="3" t="s">
        <v>2215</v>
      </c>
      <c r="D981" s="4" t="s">
        <v>59</v>
      </c>
      <c r="E981" s="4" t="s">
        <v>121</v>
      </c>
      <c r="F981" s="4" t="s">
        <v>60</v>
      </c>
      <c r="G981" s="4" t="s">
        <v>122</v>
      </c>
      <c r="H981" s="5"/>
      <c r="I981" s="4" t="s">
        <v>90</v>
      </c>
      <c r="J981" s="25" t="s">
        <v>59</v>
      </c>
      <c r="K981" s="26"/>
    </row>
    <row r="982" spans="2:11" ht="34.5" x14ac:dyDescent="0.25">
      <c r="B982" s="3" t="s">
        <v>2216</v>
      </c>
      <c r="C982" s="3" t="s">
        <v>2217</v>
      </c>
      <c r="D982" s="4" t="s">
        <v>197</v>
      </c>
      <c r="E982" s="4" t="s">
        <v>65</v>
      </c>
      <c r="F982" s="4" t="s">
        <v>195</v>
      </c>
      <c r="G982" s="4" t="s">
        <v>108</v>
      </c>
      <c r="H982" s="5"/>
      <c r="I982" s="4" t="s">
        <v>24</v>
      </c>
      <c r="J982" s="25" t="s">
        <v>860</v>
      </c>
      <c r="K982" s="26"/>
    </row>
    <row r="983" spans="2:11" ht="23.25" x14ac:dyDescent="0.25">
      <c r="B983" s="3" t="s">
        <v>2218</v>
      </c>
      <c r="C983" s="3" t="s">
        <v>2219</v>
      </c>
      <c r="D983" s="4" t="s">
        <v>59</v>
      </c>
      <c r="E983" s="4" t="s">
        <v>59</v>
      </c>
      <c r="F983" s="4" t="s">
        <v>60</v>
      </c>
      <c r="G983" s="4" t="s">
        <v>60</v>
      </c>
      <c r="H983" s="5"/>
      <c r="I983" s="4" t="s">
        <v>30</v>
      </c>
      <c r="J983" s="25" t="s">
        <v>59</v>
      </c>
      <c r="K983" s="26"/>
    </row>
    <row r="984" spans="2:11" ht="23.25" x14ac:dyDescent="0.25">
      <c r="B984" s="3" t="s">
        <v>2220</v>
      </c>
      <c r="C984" s="3" t="s">
        <v>2221</v>
      </c>
      <c r="D984" s="4" t="s">
        <v>20</v>
      </c>
      <c r="E984" s="4" t="s">
        <v>65</v>
      </c>
      <c r="F984" s="4" t="s">
        <v>22</v>
      </c>
      <c r="G984" s="4" t="s">
        <v>108</v>
      </c>
      <c r="H984" s="5"/>
      <c r="I984" s="4" t="s">
        <v>30</v>
      </c>
      <c r="J984" s="25" t="s">
        <v>20</v>
      </c>
      <c r="K984" s="26"/>
    </row>
    <row r="985" spans="2:11" ht="45.75" x14ac:dyDescent="0.25">
      <c r="B985" s="3" t="s">
        <v>2222</v>
      </c>
      <c r="C985" s="3" t="s">
        <v>2223</v>
      </c>
      <c r="D985" s="4" t="s">
        <v>93</v>
      </c>
      <c r="E985" s="4" t="s">
        <v>121</v>
      </c>
      <c r="F985" s="4" t="s">
        <v>94</v>
      </c>
      <c r="G985" s="4" t="s">
        <v>122</v>
      </c>
      <c r="H985" s="5"/>
      <c r="I985" s="4" t="s">
        <v>24</v>
      </c>
      <c r="J985" s="25" t="s">
        <v>93</v>
      </c>
      <c r="K985" s="26"/>
    </row>
    <row r="986" spans="2:11" ht="23.25" x14ac:dyDescent="0.25">
      <c r="B986" s="3" t="s">
        <v>2224</v>
      </c>
      <c r="C986" s="3" t="s">
        <v>2225</v>
      </c>
      <c r="D986" s="4" t="s">
        <v>598</v>
      </c>
      <c r="E986" s="4" t="s">
        <v>598</v>
      </c>
      <c r="F986" s="4" t="s">
        <v>156</v>
      </c>
      <c r="G986" s="4" t="s">
        <v>156</v>
      </c>
      <c r="H986" s="5"/>
      <c r="I986" s="4" t="s">
        <v>30</v>
      </c>
      <c r="J986" s="25" t="s">
        <v>598</v>
      </c>
      <c r="K986" s="26"/>
    </row>
    <row r="987" spans="2:11" ht="23.25" x14ac:dyDescent="0.25">
      <c r="B987" s="3" t="s">
        <v>2226</v>
      </c>
      <c r="C987" s="3" t="s">
        <v>2227</v>
      </c>
      <c r="D987" s="4" t="s">
        <v>73</v>
      </c>
      <c r="E987" s="4" t="s">
        <v>73</v>
      </c>
      <c r="F987" s="4" t="s">
        <v>74</v>
      </c>
      <c r="G987" s="4" t="s">
        <v>74</v>
      </c>
      <c r="H987" s="5"/>
      <c r="I987" s="4" t="s">
        <v>30</v>
      </c>
      <c r="J987" s="25" t="s">
        <v>73</v>
      </c>
      <c r="K987" s="26"/>
    </row>
    <row r="988" spans="2:11" ht="57" x14ac:dyDescent="0.25">
      <c r="B988" s="3" t="s">
        <v>2228</v>
      </c>
      <c r="C988" s="3" t="s">
        <v>2229</v>
      </c>
      <c r="D988" s="4" t="s">
        <v>172</v>
      </c>
      <c r="E988" s="4" t="s">
        <v>65</v>
      </c>
      <c r="F988" s="4" t="s">
        <v>173</v>
      </c>
      <c r="G988" s="4" t="s">
        <v>108</v>
      </c>
      <c r="H988" s="5"/>
      <c r="I988" s="4" t="s">
        <v>164</v>
      </c>
      <c r="J988" s="25" t="s">
        <v>172</v>
      </c>
      <c r="K988" s="26"/>
    </row>
    <row r="989" spans="2:11" ht="34.5" x14ac:dyDescent="0.25">
      <c r="B989" s="3" t="s">
        <v>2230</v>
      </c>
      <c r="C989" s="3" t="s">
        <v>2231</v>
      </c>
      <c r="D989" s="4">
        <v>6.8500000000000005E-2</v>
      </c>
      <c r="E989" s="4" t="s">
        <v>155</v>
      </c>
      <c r="F989" s="4">
        <v>3.85E-2</v>
      </c>
      <c r="G989" s="4" t="s">
        <v>156</v>
      </c>
      <c r="H989" s="5"/>
      <c r="I989" s="4" t="s">
        <v>164</v>
      </c>
      <c r="J989" s="25">
        <v>6.8500000000000005E-2</v>
      </c>
      <c r="K989" s="26"/>
    </row>
    <row r="990" spans="2:11" ht="23.25" x14ac:dyDescent="0.25">
      <c r="B990" s="3" t="s">
        <v>2232</v>
      </c>
      <c r="C990" s="3" t="s">
        <v>2233</v>
      </c>
      <c r="D990" s="4" t="s">
        <v>1394</v>
      </c>
      <c r="E990" s="4" t="s">
        <v>545</v>
      </c>
      <c r="F990" s="4" t="s">
        <v>1395</v>
      </c>
      <c r="G990" s="4" t="s">
        <v>546</v>
      </c>
      <c r="H990" s="5"/>
      <c r="I990" s="4" t="s">
        <v>547</v>
      </c>
      <c r="J990" s="25" t="s">
        <v>1394</v>
      </c>
      <c r="K990" s="26"/>
    </row>
    <row r="991" spans="2:11" ht="34.5" x14ac:dyDescent="0.25">
      <c r="B991" s="3" t="s">
        <v>2234</v>
      </c>
      <c r="C991" s="3" t="s">
        <v>2235</v>
      </c>
      <c r="D991" s="4" t="s">
        <v>283</v>
      </c>
      <c r="E991" s="4" t="s">
        <v>321</v>
      </c>
      <c r="F991" s="4" t="s">
        <v>281</v>
      </c>
      <c r="G991" s="4" t="s">
        <v>322</v>
      </c>
      <c r="H991" s="5"/>
      <c r="I991" s="4" t="s">
        <v>323</v>
      </c>
      <c r="J991" s="25" t="s">
        <v>283</v>
      </c>
      <c r="K991" s="26"/>
    </row>
    <row r="992" spans="2:11" ht="34.5" x14ac:dyDescent="0.25">
      <c r="B992" s="3" t="s">
        <v>2236</v>
      </c>
      <c r="C992" s="3" t="s">
        <v>2237</v>
      </c>
      <c r="D992" s="4" t="s">
        <v>56</v>
      </c>
      <c r="E992" s="4" t="s">
        <v>65</v>
      </c>
      <c r="F992" s="4" t="s">
        <v>54</v>
      </c>
      <c r="G992" s="4" t="s">
        <v>108</v>
      </c>
      <c r="H992" s="5"/>
      <c r="I992" s="4" t="s">
        <v>833</v>
      </c>
      <c r="J992" s="25" t="s">
        <v>56</v>
      </c>
      <c r="K992" s="26"/>
    </row>
    <row r="993" spans="2:11" ht="45.75" x14ac:dyDescent="0.25">
      <c r="B993" s="3" t="s">
        <v>2238</v>
      </c>
      <c r="C993" s="3" t="s">
        <v>2239</v>
      </c>
      <c r="D993" s="4" t="s">
        <v>66</v>
      </c>
      <c r="E993" s="4" t="s">
        <v>65</v>
      </c>
      <c r="F993" s="4" t="s">
        <v>64</v>
      </c>
      <c r="G993" s="4" t="s">
        <v>108</v>
      </c>
      <c r="H993" s="5"/>
      <c r="I993" s="4" t="s">
        <v>833</v>
      </c>
      <c r="J993" s="25" t="s">
        <v>66</v>
      </c>
      <c r="K993" s="26"/>
    </row>
    <row r="994" spans="2:11" ht="34.5" x14ac:dyDescent="0.25">
      <c r="B994" s="3" t="s">
        <v>2240</v>
      </c>
      <c r="C994" s="3" t="s">
        <v>2241</v>
      </c>
      <c r="D994" s="4">
        <v>8.9749999999999996E-2</v>
      </c>
      <c r="E994" s="4">
        <v>7.9750000000000001E-2</v>
      </c>
      <c r="F994" s="4">
        <v>5.9749999999999998E-2</v>
      </c>
      <c r="G994" s="4">
        <v>4.9750000000000003E-2</v>
      </c>
      <c r="H994" s="5"/>
      <c r="I994" s="4" t="s">
        <v>1003</v>
      </c>
      <c r="J994" s="25">
        <v>8.9749999999999996E-2</v>
      </c>
      <c r="K994" s="26"/>
    </row>
    <row r="995" spans="2:11" ht="23.25" x14ac:dyDescent="0.25">
      <c r="B995" s="3" t="s">
        <v>2242</v>
      </c>
      <c r="C995" s="3" t="s">
        <v>2243</v>
      </c>
      <c r="D995" s="4" t="s">
        <v>47</v>
      </c>
      <c r="E995" s="4" t="s">
        <v>155</v>
      </c>
      <c r="F995" s="4" t="s">
        <v>48</v>
      </c>
      <c r="G995" s="4" t="s">
        <v>156</v>
      </c>
      <c r="H995" s="5"/>
      <c r="I995" s="4" t="s">
        <v>224</v>
      </c>
      <c r="J995" s="25" t="s">
        <v>47</v>
      </c>
      <c r="K995" s="26"/>
    </row>
    <row r="996" spans="2:11" ht="34.5" x14ac:dyDescent="0.25">
      <c r="B996" s="3" t="s">
        <v>2244</v>
      </c>
      <c r="C996" s="3" t="s">
        <v>2245</v>
      </c>
      <c r="D996" s="4" t="s">
        <v>129</v>
      </c>
      <c r="E996" s="4" t="s">
        <v>59</v>
      </c>
      <c r="F996" s="4" t="s">
        <v>130</v>
      </c>
      <c r="G996" s="4" t="s">
        <v>60</v>
      </c>
      <c r="H996" s="5"/>
      <c r="I996" s="4" t="s">
        <v>30</v>
      </c>
      <c r="J996" s="25" t="s">
        <v>129</v>
      </c>
      <c r="K996" s="26"/>
    </row>
    <row r="997" spans="2:11" ht="34.5" x14ac:dyDescent="0.25">
      <c r="B997" s="3" t="s">
        <v>2246</v>
      </c>
      <c r="C997" s="3" t="s">
        <v>2247</v>
      </c>
      <c r="D997" s="4" t="s">
        <v>54</v>
      </c>
      <c r="E997" s="4" t="s">
        <v>65</v>
      </c>
      <c r="F997" s="4" t="s">
        <v>55</v>
      </c>
      <c r="G997" s="4" t="s">
        <v>108</v>
      </c>
      <c r="H997" s="5"/>
      <c r="I997" s="4" t="s">
        <v>90</v>
      </c>
      <c r="J997" s="25" t="s">
        <v>54</v>
      </c>
      <c r="K997" s="26"/>
    </row>
    <row r="998" spans="2:11" ht="45.75" x14ac:dyDescent="0.25">
      <c r="B998" s="3" t="s">
        <v>2248</v>
      </c>
      <c r="C998" s="3" t="s">
        <v>2249</v>
      </c>
      <c r="D998" s="4" t="s">
        <v>172</v>
      </c>
      <c r="E998" s="4" t="s">
        <v>73</v>
      </c>
      <c r="F998" s="4" t="s">
        <v>173</v>
      </c>
      <c r="G998" s="4" t="s">
        <v>74</v>
      </c>
      <c r="H998" s="5"/>
      <c r="I998" s="4" t="s">
        <v>169</v>
      </c>
      <c r="J998" s="25" t="s">
        <v>172</v>
      </c>
      <c r="K998" s="26"/>
    </row>
    <row r="999" spans="2:11" ht="34.5" x14ac:dyDescent="0.25">
      <c r="B999" s="3" t="s">
        <v>2250</v>
      </c>
      <c r="C999" s="3" t="s">
        <v>2251</v>
      </c>
      <c r="D999" s="4">
        <v>6.8500000000000005E-2</v>
      </c>
      <c r="E999" s="4" t="s">
        <v>155</v>
      </c>
      <c r="F999" s="4">
        <v>3.85E-2</v>
      </c>
      <c r="G999" s="4" t="s">
        <v>156</v>
      </c>
      <c r="H999" s="5"/>
      <c r="I999" s="4" t="s">
        <v>164</v>
      </c>
      <c r="J999" s="25">
        <v>6.8500000000000005E-2</v>
      </c>
      <c r="K999" s="26"/>
    </row>
    <row r="1000" spans="2:11" ht="23.25" x14ac:dyDescent="0.25">
      <c r="B1000" s="3" t="s">
        <v>2252</v>
      </c>
      <c r="C1000" s="3" t="s">
        <v>2253</v>
      </c>
      <c r="D1000" s="4" t="s">
        <v>121</v>
      </c>
      <c r="E1000" s="4" t="s">
        <v>121</v>
      </c>
      <c r="F1000" s="4" t="s">
        <v>122</v>
      </c>
      <c r="G1000" s="4" t="s">
        <v>122</v>
      </c>
      <c r="H1000" s="5"/>
      <c r="I1000" s="4" t="s">
        <v>90</v>
      </c>
      <c r="J1000" s="25" t="s">
        <v>121</v>
      </c>
      <c r="K1000" s="26"/>
    </row>
    <row r="1001" spans="2:11" ht="34.5" x14ac:dyDescent="0.25">
      <c r="B1001" s="3" t="s">
        <v>2254</v>
      </c>
      <c r="C1001" s="3" t="s">
        <v>2255</v>
      </c>
      <c r="D1001" s="4" t="s">
        <v>59</v>
      </c>
      <c r="E1001" s="4" t="s">
        <v>59</v>
      </c>
      <c r="F1001" s="4" t="s">
        <v>60</v>
      </c>
      <c r="G1001" s="4" t="s">
        <v>60</v>
      </c>
      <c r="H1001" s="5"/>
      <c r="I1001" s="4" t="s">
        <v>78</v>
      </c>
      <c r="J1001" s="25" t="s">
        <v>59</v>
      </c>
      <c r="K1001" s="26"/>
    </row>
    <row r="1002" spans="2:11" ht="23.25" x14ac:dyDescent="0.25">
      <c r="B1002" s="3" t="s">
        <v>2256</v>
      </c>
      <c r="C1002" s="3" t="s">
        <v>2257</v>
      </c>
      <c r="D1002" s="4" t="s">
        <v>200</v>
      </c>
      <c r="E1002" s="4" t="s">
        <v>200</v>
      </c>
      <c r="F1002" s="4" t="s">
        <v>201</v>
      </c>
      <c r="G1002" s="4" t="s">
        <v>201</v>
      </c>
      <c r="H1002" s="5"/>
      <c r="I1002" s="4" t="s">
        <v>526</v>
      </c>
      <c r="J1002" s="25" t="s">
        <v>200</v>
      </c>
      <c r="K1002" s="26"/>
    </row>
    <row r="1003" spans="2:11" ht="23.25" x14ac:dyDescent="0.25">
      <c r="B1003" s="3" t="s">
        <v>2258</v>
      </c>
      <c r="C1003" s="3" t="s">
        <v>2259</v>
      </c>
      <c r="D1003" s="4" t="s">
        <v>609</v>
      </c>
      <c r="E1003" s="4" t="s">
        <v>121</v>
      </c>
      <c r="F1003" s="4" t="s">
        <v>155</v>
      </c>
      <c r="G1003" s="4" t="s">
        <v>122</v>
      </c>
      <c r="H1003" s="5"/>
      <c r="I1003" s="4" t="s">
        <v>30</v>
      </c>
      <c r="J1003" s="25" t="s">
        <v>610</v>
      </c>
      <c r="K1003" s="26"/>
    </row>
    <row r="1004" spans="2:11" ht="45.75" x14ac:dyDescent="0.25">
      <c r="B1004" s="3" t="s">
        <v>2260</v>
      </c>
      <c r="C1004" s="3" t="s">
        <v>2261</v>
      </c>
      <c r="D1004" s="4" t="s">
        <v>623</v>
      </c>
      <c r="E1004" s="4" t="s">
        <v>59</v>
      </c>
      <c r="F1004" s="4" t="s">
        <v>398</v>
      </c>
      <c r="G1004" s="4" t="s">
        <v>60</v>
      </c>
      <c r="H1004" s="5"/>
      <c r="I1004" s="4" t="s">
        <v>30</v>
      </c>
      <c r="J1004" s="25" t="s">
        <v>2262</v>
      </c>
      <c r="K1004" s="26"/>
    </row>
    <row r="1005" spans="2:11" ht="23.25" x14ac:dyDescent="0.25">
      <c r="B1005" s="3" t="s">
        <v>2263</v>
      </c>
      <c r="C1005" s="3" t="s">
        <v>2264</v>
      </c>
      <c r="D1005" s="4" t="s">
        <v>121</v>
      </c>
      <c r="E1005" s="4" t="s">
        <v>121</v>
      </c>
      <c r="F1005" s="4" t="s">
        <v>122</v>
      </c>
      <c r="G1005" s="4" t="s">
        <v>122</v>
      </c>
      <c r="H1005" s="5"/>
      <c r="I1005" s="4" t="s">
        <v>90</v>
      </c>
      <c r="J1005" s="25" t="s">
        <v>121</v>
      </c>
      <c r="K1005" s="26"/>
    </row>
    <row r="1006" spans="2:11" ht="34.5" x14ac:dyDescent="0.25">
      <c r="B1006" s="3" t="s">
        <v>2265</v>
      </c>
      <c r="C1006" s="3" t="s">
        <v>2266</v>
      </c>
      <c r="D1006" s="4" t="s">
        <v>56</v>
      </c>
      <c r="E1006" s="4" t="s">
        <v>56</v>
      </c>
      <c r="F1006" s="4" t="s">
        <v>54</v>
      </c>
      <c r="G1006" s="4" t="s">
        <v>54</v>
      </c>
      <c r="H1006" s="5"/>
      <c r="I1006" s="4" t="s">
        <v>30</v>
      </c>
      <c r="J1006" s="25" t="s">
        <v>891</v>
      </c>
      <c r="K1006" s="26"/>
    </row>
    <row r="1007" spans="2:11" ht="45.75" x14ac:dyDescent="0.25">
      <c r="B1007" s="3" t="s">
        <v>2267</v>
      </c>
      <c r="C1007" s="3" t="s">
        <v>2268</v>
      </c>
      <c r="D1007" s="4" t="s">
        <v>61</v>
      </c>
      <c r="E1007" s="4" t="s">
        <v>56</v>
      </c>
      <c r="F1007" s="4" t="s">
        <v>59</v>
      </c>
      <c r="G1007" s="4" t="s">
        <v>54</v>
      </c>
      <c r="H1007" s="5"/>
      <c r="I1007" s="4" t="s">
        <v>30</v>
      </c>
      <c r="J1007" s="25" t="s">
        <v>1123</v>
      </c>
      <c r="K1007" s="26"/>
    </row>
    <row r="1008" spans="2:11" ht="34.5" x14ac:dyDescent="0.25">
      <c r="B1008" s="3" t="s">
        <v>2269</v>
      </c>
      <c r="C1008" s="3" t="s">
        <v>2270</v>
      </c>
      <c r="D1008" s="4" t="s">
        <v>144</v>
      </c>
      <c r="E1008" s="4" t="s">
        <v>64</v>
      </c>
      <c r="F1008" s="4" t="s">
        <v>121</v>
      </c>
      <c r="G1008" s="4" t="s">
        <v>65</v>
      </c>
      <c r="H1008" s="5"/>
      <c r="I1008" s="4" t="s">
        <v>78</v>
      </c>
      <c r="J1008" s="25" t="s">
        <v>144</v>
      </c>
      <c r="K1008" s="26"/>
    </row>
    <row r="1009" spans="2:11" ht="34.5" x14ac:dyDescent="0.25">
      <c r="B1009" s="3" t="s">
        <v>2271</v>
      </c>
      <c r="C1009" s="3" t="s">
        <v>2272</v>
      </c>
      <c r="D1009" s="4" t="s">
        <v>95</v>
      </c>
      <c r="E1009" s="4" t="s">
        <v>93</v>
      </c>
      <c r="F1009" s="4" t="s">
        <v>93</v>
      </c>
      <c r="G1009" s="4" t="s">
        <v>94</v>
      </c>
      <c r="H1009" s="5"/>
      <c r="I1009" s="4" t="s">
        <v>833</v>
      </c>
      <c r="J1009" s="25" t="s">
        <v>95</v>
      </c>
      <c r="K1009" s="26"/>
    </row>
    <row r="1010" spans="2:11" ht="34.5" x14ac:dyDescent="0.25">
      <c r="B1010" s="3" t="s">
        <v>2273</v>
      </c>
      <c r="C1010" s="3" t="s">
        <v>2274</v>
      </c>
      <c r="D1010" s="4" t="s">
        <v>368</v>
      </c>
      <c r="E1010" s="4" t="s">
        <v>398</v>
      </c>
      <c r="F1010" s="4" t="s">
        <v>181</v>
      </c>
      <c r="G1010" s="4" t="s">
        <v>399</v>
      </c>
      <c r="H1010" s="5"/>
      <c r="I1010" s="4" t="s">
        <v>30</v>
      </c>
      <c r="J1010" s="25" t="s">
        <v>369</v>
      </c>
      <c r="K1010" s="26"/>
    </row>
    <row r="1011" spans="2:11" ht="23.25" x14ac:dyDescent="0.25">
      <c r="B1011" s="3" t="s">
        <v>2275</v>
      </c>
      <c r="C1011" s="3" t="s">
        <v>2276</v>
      </c>
      <c r="D1011" s="4" t="s">
        <v>54</v>
      </c>
      <c r="E1011" s="4" t="s">
        <v>65</v>
      </c>
      <c r="F1011" s="4" t="s">
        <v>55</v>
      </c>
      <c r="G1011" s="4" t="s">
        <v>108</v>
      </c>
      <c r="H1011" s="5"/>
      <c r="I1011" s="4" t="s">
        <v>78</v>
      </c>
      <c r="J1011" s="25" t="s">
        <v>54</v>
      </c>
      <c r="K1011" s="26"/>
    </row>
    <row r="1012" spans="2:11" ht="23.25" x14ac:dyDescent="0.25">
      <c r="B1012" s="3" t="s">
        <v>2277</v>
      </c>
      <c r="C1012" s="3" t="s">
        <v>2278</v>
      </c>
      <c r="D1012" s="4" t="s">
        <v>59</v>
      </c>
      <c r="E1012" s="4" t="s">
        <v>59</v>
      </c>
      <c r="F1012" s="4" t="s">
        <v>60</v>
      </c>
      <c r="G1012" s="4" t="s">
        <v>60</v>
      </c>
      <c r="H1012" s="5"/>
      <c r="I1012" s="4" t="s">
        <v>90</v>
      </c>
      <c r="J1012" s="25" t="s">
        <v>59</v>
      </c>
      <c r="K1012" s="26"/>
    </row>
    <row r="1013" spans="2:11" ht="23.25" x14ac:dyDescent="0.25">
      <c r="B1013" s="3" t="s">
        <v>2279</v>
      </c>
      <c r="C1013" s="3" t="s">
        <v>2280</v>
      </c>
      <c r="D1013" s="4" t="s">
        <v>398</v>
      </c>
      <c r="E1013" s="4" t="s">
        <v>398</v>
      </c>
      <c r="F1013" s="4" t="s">
        <v>399</v>
      </c>
      <c r="G1013" s="4" t="s">
        <v>399</v>
      </c>
      <c r="H1013" s="5"/>
      <c r="I1013" s="4" t="s">
        <v>224</v>
      </c>
      <c r="J1013" s="25" t="s">
        <v>398</v>
      </c>
      <c r="K1013" s="26"/>
    </row>
    <row r="1014" spans="2:11" ht="45.75" x14ac:dyDescent="0.25">
      <c r="B1014" s="3" t="s">
        <v>2281</v>
      </c>
      <c r="C1014" s="3" t="s">
        <v>2282</v>
      </c>
      <c r="D1014" s="4" t="s">
        <v>37</v>
      </c>
      <c r="E1014" s="4" t="s">
        <v>65</v>
      </c>
      <c r="F1014" s="4" t="s">
        <v>38</v>
      </c>
      <c r="G1014" s="4" t="s">
        <v>108</v>
      </c>
      <c r="H1014" s="5"/>
      <c r="I1014" s="4" t="s">
        <v>169</v>
      </c>
      <c r="J1014" s="25" t="s">
        <v>37</v>
      </c>
      <c r="K1014" s="26"/>
    </row>
    <row r="1015" spans="2:11" ht="34.5" x14ac:dyDescent="0.25">
      <c r="B1015" s="3" t="s">
        <v>2283</v>
      </c>
      <c r="C1015" s="3" t="s">
        <v>2284</v>
      </c>
      <c r="D1015" s="4" t="s">
        <v>121</v>
      </c>
      <c r="E1015" s="4" t="s">
        <v>65</v>
      </c>
      <c r="F1015" s="4" t="s">
        <v>122</v>
      </c>
      <c r="G1015" s="4" t="s">
        <v>108</v>
      </c>
      <c r="H1015" s="5"/>
      <c r="I1015" s="4" t="s">
        <v>30</v>
      </c>
      <c r="J1015" s="25" t="s">
        <v>121</v>
      </c>
      <c r="K1015" s="26"/>
    </row>
    <row r="1016" spans="2:11" ht="34.5" x14ac:dyDescent="0.25">
      <c r="B1016" s="3" t="s">
        <v>2285</v>
      </c>
      <c r="C1016" s="3" t="s">
        <v>2286</v>
      </c>
      <c r="D1016" s="4" t="s">
        <v>321</v>
      </c>
      <c r="E1016" s="4" t="s">
        <v>274</v>
      </c>
      <c r="F1016" s="4" t="s">
        <v>322</v>
      </c>
      <c r="G1016" s="4" t="s">
        <v>275</v>
      </c>
      <c r="H1016" s="5"/>
      <c r="I1016" s="4" t="s">
        <v>24</v>
      </c>
      <c r="J1016" s="25" t="s">
        <v>321</v>
      </c>
      <c r="K1016" s="26"/>
    </row>
    <row r="1017" spans="2:11" ht="34.5" x14ac:dyDescent="0.25">
      <c r="B1017" s="3" t="s">
        <v>2287</v>
      </c>
      <c r="C1017" s="3" t="s">
        <v>2288</v>
      </c>
      <c r="D1017" s="4" t="s">
        <v>54</v>
      </c>
      <c r="E1017" s="4" t="s">
        <v>121</v>
      </c>
      <c r="F1017" s="4" t="s">
        <v>55</v>
      </c>
      <c r="G1017" s="4" t="s">
        <v>122</v>
      </c>
      <c r="H1017" s="5"/>
      <c r="I1017" s="4" t="s">
        <v>24</v>
      </c>
      <c r="J1017" s="25" t="s">
        <v>54</v>
      </c>
      <c r="K1017" s="26"/>
    </row>
    <row r="1018" spans="2:11" ht="23.25" x14ac:dyDescent="0.25">
      <c r="B1018" s="3" t="s">
        <v>2289</v>
      </c>
      <c r="C1018" s="3" t="s">
        <v>2290</v>
      </c>
      <c r="D1018" s="4" t="s">
        <v>121</v>
      </c>
      <c r="E1018" s="4" t="s">
        <v>121</v>
      </c>
      <c r="F1018" s="4" t="s">
        <v>122</v>
      </c>
      <c r="G1018" s="4" t="s">
        <v>122</v>
      </c>
      <c r="H1018" s="5"/>
      <c r="I1018" s="4" t="s">
        <v>164</v>
      </c>
      <c r="J1018" s="25" t="s">
        <v>121</v>
      </c>
      <c r="K1018" s="26"/>
    </row>
    <row r="1019" spans="2:11" ht="34.5" x14ac:dyDescent="0.25">
      <c r="B1019" s="3" t="s">
        <v>2291</v>
      </c>
      <c r="C1019" s="3" t="s">
        <v>2292</v>
      </c>
      <c r="D1019" s="4" t="s">
        <v>54</v>
      </c>
      <c r="E1019" s="4" t="s">
        <v>121</v>
      </c>
      <c r="F1019" s="4" t="s">
        <v>55</v>
      </c>
      <c r="G1019" s="4" t="s">
        <v>122</v>
      </c>
      <c r="H1019" s="5"/>
      <c r="I1019" s="4" t="s">
        <v>90</v>
      </c>
      <c r="J1019" s="25" t="s">
        <v>54</v>
      </c>
      <c r="K1019" s="26"/>
    </row>
    <row r="1020" spans="2:11" ht="34.5" x14ac:dyDescent="0.25">
      <c r="B1020" s="3" t="s">
        <v>2293</v>
      </c>
      <c r="C1020" s="3" t="s">
        <v>2294</v>
      </c>
      <c r="D1020" s="4" t="s">
        <v>39</v>
      </c>
      <c r="E1020" s="4" t="s">
        <v>37</v>
      </c>
      <c r="F1020" s="4" t="s">
        <v>37</v>
      </c>
      <c r="G1020" s="4" t="s">
        <v>38</v>
      </c>
      <c r="H1020" s="5"/>
      <c r="I1020" s="4" t="s">
        <v>24</v>
      </c>
      <c r="J1020" s="25" t="s">
        <v>39</v>
      </c>
      <c r="K1020" s="26"/>
    </row>
    <row r="1021" spans="2:11" ht="23.25" x14ac:dyDescent="0.25">
      <c r="B1021" s="3" t="s">
        <v>2295</v>
      </c>
      <c r="C1021" s="3" t="s">
        <v>2296</v>
      </c>
      <c r="D1021" s="4" t="s">
        <v>274</v>
      </c>
      <c r="E1021" s="4" t="s">
        <v>73</v>
      </c>
      <c r="F1021" s="4" t="s">
        <v>275</v>
      </c>
      <c r="G1021" s="4" t="s">
        <v>74</v>
      </c>
      <c r="H1021" s="5"/>
      <c r="I1021" s="4" t="s">
        <v>290</v>
      </c>
      <c r="J1021" s="25" t="s">
        <v>274</v>
      </c>
      <c r="K1021" s="26"/>
    </row>
    <row r="1022" spans="2:11" ht="34.5" x14ac:dyDescent="0.25">
      <c r="B1022" s="3" t="s">
        <v>2297</v>
      </c>
      <c r="C1022" s="3" t="s">
        <v>2298</v>
      </c>
      <c r="D1022" s="4" t="s">
        <v>20</v>
      </c>
      <c r="E1022" s="4" t="s">
        <v>21</v>
      </c>
      <c r="F1022" s="4" t="s">
        <v>22</v>
      </c>
      <c r="G1022" s="4" t="s">
        <v>23</v>
      </c>
      <c r="H1022" s="5"/>
      <c r="I1022" s="4" t="s">
        <v>24</v>
      </c>
      <c r="J1022" s="25" t="s">
        <v>20</v>
      </c>
      <c r="K1022" s="26"/>
    </row>
    <row r="1023" spans="2:11" ht="23.25" x14ac:dyDescent="0.25">
      <c r="B1023" s="3" t="s">
        <v>2299</v>
      </c>
      <c r="C1023" s="3" t="s">
        <v>2300</v>
      </c>
      <c r="D1023" s="4" t="s">
        <v>242</v>
      </c>
      <c r="E1023" s="4" t="s">
        <v>242</v>
      </c>
      <c r="F1023" s="4" t="s">
        <v>243</v>
      </c>
      <c r="G1023" s="4" t="s">
        <v>243</v>
      </c>
      <c r="H1023" s="5"/>
      <c r="I1023" s="4" t="s">
        <v>30</v>
      </c>
      <c r="J1023" s="25" t="s">
        <v>242</v>
      </c>
      <c r="K1023" s="26"/>
    </row>
    <row r="1024" spans="2:11" ht="34.5" x14ac:dyDescent="0.25">
      <c r="B1024" s="3" t="s">
        <v>2301</v>
      </c>
      <c r="C1024" s="3" t="s">
        <v>2302</v>
      </c>
      <c r="D1024" s="4">
        <v>7.7249999999999999E-2</v>
      </c>
      <c r="E1024" s="4" t="s">
        <v>121</v>
      </c>
      <c r="F1024" s="4">
        <v>4.725E-2</v>
      </c>
      <c r="G1024" s="4" t="s">
        <v>122</v>
      </c>
      <c r="H1024" s="5"/>
      <c r="I1024" s="4" t="s">
        <v>224</v>
      </c>
      <c r="J1024" s="25">
        <v>7.7249999999999999E-2</v>
      </c>
      <c r="K1024" s="26"/>
    </row>
    <row r="1025" spans="2:11" ht="23.25" x14ac:dyDescent="0.25">
      <c r="B1025" s="3" t="s">
        <v>2303</v>
      </c>
      <c r="C1025" s="3" t="s">
        <v>2304</v>
      </c>
      <c r="D1025" s="4" t="s">
        <v>355</v>
      </c>
      <c r="E1025" s="4" t="s">
        <v>54</v>
      </c>
      <c r="F1025" s="4" t="s">
        <v>356</v>
      </c>
      <c r="G1025" s="4" t="s">
        <v>55</v>
      </c>
      <c r="H1025" s="5"/>
      <c r="I1025" s="4" t="s">
        <v>30</v>
      </c>
      <c r="J1025" s="25" t="s">
        <v>355</v>
      </c>
      <c r="K1025" s="26"/>
    </row>
    <row r="1026" spans="2:11" ht="34.5" x14ac:dyDescent="0.25">
      <c r="B1026" s="3" t="s">
        <v>2305</v>
      </c>
      <c r="C1026" s="3" t="s">
        <v>2306</v>
      </c>
      <c r="D1026" s="4" t="s">
        <v>172</v>
      </c>
      <c r="E1026" s="4" t="s">
        <v>21</v>
      </c>
      <c r="F1026" s="4" t="s">
        <v>173</v>
      </c>
      <c r="G1026" s="4" t="s">
        <v>23</v>
      </c>
      <c r="H1026" s="5"/>
      <c r="I1026" s="4" t="s">
        <v>30</v>
      </c>
      <c r="J1026" s="25" t="s">
        <v>172</v>
      </c>
      <c r="K1026" s="26"/>
    </row>
    <row r="1027" spans="2:11" ht="23.25" x14ac:dyDescent="0.25">
      <c r="B1027" s="3" t="s">
        <v>2307</v>
      </c>
      <c r="C1027" s="3" t="s">
        <v>2308</v>
      </c>
      <c r="D1027" s="4" t="s">
        <v>64</v>
      </c>
      <c r="E1027" s="4" t="s">
        <v>54</v>
      </c>
      <c r="F1027" s="4" t="s">
        <v>65</v>
      </c>
      <c r="G1027" s="4" t="s">
        <v>55</v>
      </c>
      <c r="H1027" s="5"/>
      <c r="I1027" s="4" t="s">
        <v>90</v>
      </c>
      <c r="J1027" s="25" t="s">
        <v>64</v>
      </c>
      <c r="K1027" s="26"/>
    </row>
    <row r="1028" spans="2:11" ht="23.25" x14ac:dyDescent="0.25">
      <c r="B1028" s="3" t="s">
        <v>2309</v>
      </c>
      <c r="C1028" s="3" t="s">
        <v>2310</v>
      </c>
      <c r="D1028" s="4" t="s">
        <v>47</v>
      </c>
      <c r="E1028" s="4" t="s">
        <v>47</v>
      </c>
      <c r="F1028" s="4" t="s">
        <v>48</v>
      </c>
      <c r="G1028" s="4" t="s">
        <v>48</v>
      </c>
      <c r="H1028" s="5"/>
      <c r="I1028" s="4" t="s">
        <v>87</v>
      </c>
      <c r="J1028" s="25" t="s">
        <v>47</v>
      </c>
      <c r="K1028" s="26"/>
    </row>
    <row r="1029" spans="2:11" ht="34.5" x14ac:dyDescent="0.25">
      <c r="B1029" s="3" t="s">
        <v>2311</v>
      </c>
      <c r="C1029" s="3" t="s">
        <v>2312</v>
      </c>
      <c r="D1029" s="4" t="s">
        <v>110</v>
      </c>
      <c r="E1029" s="4" t="s">
        <v>368</v>
      </c>
      <c r="F1029" s="4" t="s">
        <v>21</v>
      </c>
      <c r="G1029" s="4" t="s">
        <v>181</v>
      </c>
      <c r="H1029" s="5"/>
      <c r="I1029" s="4" t="s">
        <v>24</v>
      </c>
      <c r="J1029" s="25" t="s">
        <v>894</v>
      </c>
      <c r="K1029" s="26"/>
    </row>
    <row r="1030" spans="2:11" ht="45.75" x14ac:dyDescent="0.25">
      <c r="B1030" s="3" t="s">
        <v>2313</v>
      </c>
      <c r="C1030" s="3" t="s">
        <v>2314</v>
      </c>
      <c r="D1030" s="4" t="s">
        <v>39</v>
      </c>
      <c r="E1030" s="4" t="s">
        <v>368</v>
      </c>
      <c r="F1030" s="4" t="s">
        <v>37</v>
      </c>
      <c r="G1030" s="4" t="s">
        <v>181</v>
      </c>
      <c r="H1030" s="5"/>
      <c r="I1030" s="4" t="s">
        <v>24</v>
      </c>
      <c r="J1030" s="25" t="s">
        <v>874</v>
      </c>
      <c r="K1030" s="26"/>
    </row>
    <row r="1031" spans="2:11" ht="45.75" x14ac:dyDescent="0.25">
      <c r="B1031" s="3" t="s">
        <v>2315</v>
      </c>
      <c r="C1031" s="3" t="s">
        <v>2316</v>
      </c>
      <c r="D1031" s="4" t="s">
        <v>39</v>
      </c>
      <c r="E1031" s="4" t="s">
        <v>44</v>
      </c>
      <c r="F1031" s="4" t="s">
        <v>37</v>
      </c>
      <c r="G1031" s="4" t="s">
        <v>42</v>
      </c>
      <c r="H1031" s="5"/>
      <c r="I1031" s="4" t="s">
        <v>24</v>
      </c>
      <c r="J1031" s="25" t="s">
        <v>874</v>
      </c>
      <c r="K1031" s="26"/>
    </row>
    <row r="1032" spans="2:11" ht="45.75" x14ac:dyDescent="0.25">
      <c r="B1032" s="3" t="s">
        <v>2317</v>
      </c>
      <c r="C1032" s="3" t="s">
        <v>2318</v>
      </c>
      <c r="D1032" s="4" t="s">
        <v>39</v>
      </c>
      <c r="E1032" s="4" t="s">
        <v>368</v>
      </c>
      <c r="F1032" s="4" t="s">
        <v>37</v>
      </c>
      <c r="G1032" s="4" t="s">
        <v>181</v>
      </c>
      <c r="H1032" s="5"/>
      <c r="I1032" s="4" t="s">
        <v>24</v>
      </c>
      <c r="J1032" s="25" t="s">
        <v>874</v>
      </c>
      <c r="K1032" s="26"/>
    </row>
    <row r="1033" spans="2:11" ht="45.75" x14ac:dyDescent="0.25">
      <c r="B1033" s="3" t="s">
        <v>5565</v>
      </c>
      <c r="C1033" s="3" t="s">
        <v>5564</v>
      </c>
      <c r="D1033" s="4" t="s">
        <v>39</v>
      </c>
      <c r="E1033" s="4" t="s">
        <v>44</v>
      </c>
      <c r="F1033" s="4" t="s">
        <v>37</v>
      </c>
      <c r="G1033" s="4" t="s">
        <v>42</v>
      </c>
      <c r="H1033" s="5"/>
      <c r="I1033" s="4" t="s">
        <v>24</v>
      </c>
      <c r="J1033" s="25" t="s">
        <v>874</v>
      </c>
      <c r="K1033" s="26"/>
    </row>
    <row r="1034" spans="2:11" ht="23.25" x14ac:dyDescent="0.25">
      <c r="B1034" s="3" t="s">
        <v>2319</v>
      </c>
      <c r="C1034" s="3" t="s">
        <v>2320</v>
      </c>
      <c r="D1034" s="4" t="s">
        <v>210</v>
      </c>
      <c r="E1034" s="4" t="s">
        <v>210</v>
      </c>
      <c r="F1034" s="4" t="s">
        <v>211</v>
      </c>
      <c r="G1034" s="4" t="s">
        <v>211</v>
      </c>
      <c r="H1034" s="5"/>
      <c r="I1034" s="4" t="s">
        <v>109</v>
      </c>
      <c r="J1034" s="25" t="s">
        <v>255</v>
      </c>
      <c r="K1034" s="26"/>
    </row>
    <row r="1035" spans="2:11" ht="34.5" x14ac:dyDescent="0.25">
      <c r="B1035" s="3" t="s">
        <v>2321</v>
      </c>
      <c r="C1035" s="3" t="s">
        <v>2322</v>
      </c>
      <c r="D1035" s="4" t="s">
        <v>49</v>
      </c>
      <c r="E1035" s="4" t="s">
        <v>49</v>
      </c>
      <c r="F1035" s="4" t="s">
        <v>47</v>
      </c>
      <c r="G1035" s="4" t="s">
        <v>47</v>
      </c>
      <c r="H1035" s="5"/>
      <c r="I1035" s="4" t="s">
        <v>1154</v>
      </c>
      <c r="J1035" s="25" t="s">
        <v>1193</v>
      </c>
      <c r="K1035" s="26"/>
    </row>
    <row r="1036" spans="2:11" ht="34.5" x14ac:dyDescent="0.25">
      <c r="B1036" s="3" t="s">
        <v>2323</v>
      </c>
      <c r="C1036" s="3" t="s">
        <v>2324</v>
      </c>
      <c r="D1036" s="4" t="s">
        <v>21</v>
      </c>
      <c r="E1036" s="4" t="s">
        <v>181</v>
      </c>
      <c r="F1036" s="4" t="s">
        <v>23</v>
      </c>
      <c r="G1036" s="4" t="s">
        <v>182</v>
      </c>
      <c r="H1036" s="5"/>
      <c r="I1036" s="4" t="s">
        <v>30</v>
      </c>
      <c r="J1036" s="25" t="s">
        <v>21</v>
      </c>
      <c r="K1036" s="26"/>
    </row>
    <row r="1037" spans="2:11" ht="23.25" x14ac:dyDescent="0.25">
      <c r="B1037" s="3" t="s">
        <v>2325</v>
      </c>
      <c r="C1037" s="3" t="s">
        <v>2326</v>
      </c>
      <c r="D1037" s="4" t="s">
        <v>47</v>
      </c>
      <c r="E1037" s="4" t="s">
        <v>47</v>
      </c>
      <c r="F1037" s="4" t="s">
        <v>48</v>
      </c>
      <c r="G1037" s="4" t="s">
        <v>48</v>
      </c>
      <c r="H1037" s="5"/>
      <c r="I1037" s="4" t="s">
        <v>87</v>
      </c>
      <c r="J1037" s="25" t="s">
        <v>47</v>
      </c>
      <c r="K1037" s="26"/>
    </row>
    <row r="1038" spans="2:11" ht="23.25" x14ac:dyDescent="0.25">
      <c r="B1038" s="3" t="s">
        <v>2327</v>
      </c>
      <c r="C1038" s="3" t="s">
        <v>2328</v>
      </c>
      <c r="D1038" s="4" t="s">
        <v>609</v>
      </c>
      <c r="E1038" s="4" t="s">
        <v>121</v>
      </c>
      <c r="F1038" s="4" t="s">
        <v>155</v>
      </c>
      <c r="G1038" s="4" t="s">
        <v>122</v>
      </c>
      <c r="H1038" s="5"/>
      <c r="I1038" s="4" t="s">
        <v>30</v>
      </c>
      <c r="J1038" s="25" t="s">
        <v>610</v>
      </c>
      <c r="K1038" s="26"/>
    </row>
    <row r="1039" spans="2:11" ht="23.25" x14ac:dyDescent="0.25">
      <c r="B1039" s="3" t="s">
        <v>2329</v>
      </c>
      <c r="C1039" s="3" t="s">
        <v>2330</v>
      </c>
      <c r="D1039" s="4" t="s">
        <v>54</v>
      </c>
      <c r="E1039" s="4" t="s">
        <v>54</v>
      </c>
      <c r="F1039" s="4" t="s">
        <v>55</v>
      </c>
      <c r="G1039" s="4" t="s">
        <v>55</v>
      </c>
      <c r="H1039" s="5"/>
      <c r="I1039" s="4" t="s">
        <v>78</v>
      </c>
      <c r="J1039" s="25" t="s">
        <v>54</v>
      </c>
      <c r="K1039" s="26"/>
    </row>
    <row r="1040" spans="2:11" ht="45.75" x14ac:dyDescent="0.25">
      <c r="B1040" s="3" t="s">
        <v>2331</v>
      </c>
      <c r="C1040" s="3" t="s">
        <v>2332</v>
      </c>
      <c r="D1040" s="4" t="s">
        <v>64</v>
      </c>
      <c r="E1040" s="4" t="s">
        <v>65</v>
      </c>
      <c r="F1040" s="4" t="s">
        <v>65</v>
      </c>
      <c r="G1040" s="4" t="s">
        <v>108</v>
      </c>
      <c r="H1040" s="5"/>
      <c r="I1040" s="4" t="s">
        <v>78</v>
      </c>
      <c r="J1040" s="25" t="s">
        <v>64</v>
      </c>
      <c r="K1040" s="26"/>
    </row>
    <row r="1041" spans="2:11" ht="23.25" x14ac:dyDescent="0.25">
      <c r="B1041" s="3" t="s">
        <v>2333</v>
      </c>
      <c r="C1041" s="3" t="s">
        <v>2334</v>
      </c>
      <c r="D1041" s="4" t="s">
        <v>64</v>
      </c>
      <c r="E1041" s="4" t="s">
        <v>65</v>
      </c>
      <c r="F1041" s="4" t="s">
        <v>65</v>
      </c>
      <c r="G1041" s="4" t="s">
        <v>108</v>
      </c>
      <c r="H1041" s="5"/>
      <c r="I1041" s="4" t="s">
        <v>78</v>
      </c>
      <c r="J1041" s="25" t="s">
        <v>64</v>
      </c>
      <c r="K1041" s="26"/>
    </row>
    <row r="1042" spans="2:11" ht="34.5" x14ac:dyDescent="0.25">
      <c r="B1042" s="3" t="s">
        <v>2335</v>
      </c>
      <c r="C1042" s="3" t="s">
        <v>2336</v>
      </c>
      <c r="D1042" s="4" t="s">
        <v>59</v>
      </c>
      <c r="E1042" s="4" t="s">
        <v>54</v>
      </c>
      <c r="F1042" s="4" t="s">
        <v>60</v>
      </c>
      <c r="G1042" s="4" t="s">
        <v>55</v>
      </c>
      <c r="H1042" s="5"/>
      <c r="I1042" s="4" t="s">
        <v>30</v>
      </c>
      <c r="J1042" s="25" t="s">
        <v>59</v>
      </c>
      <c r="K1042" s="26"/>
    </row>
    <row r="1043" spans="2:11" ht="34.5" x14ac:dyDescent="0.25">
      <c r="B1043" s="3" t="s">
        <v>2337</v>
      </c>
      <c r="C1043" s="3" t="s">
        <v>2338</v>
      </c>
      <c r="D1043" s="4" t="s">
        <v>368</v>
      </c>
      <c r="E1043" s="4" t="s">
        <v>398</v>
      </c>
      <c r="F1043" s="4" t="s">
        <v>181</v>
      </c>
      <c r="G1043" s="4" t="s">
        <v>399</v>
      </c>
      <c r="H1043" s="5"/>
      <c r="I1043" s="4" t="s">
        <v>30</v>
      </c>
      <c r="J1043" s="25" t="s">
        <v>368</v>
      </c>
      <c r="K1043" s="26"/>
    </row>
    <row r="1044" spans="2:11" ht="23.25" x14ac:dyDescent="0.25">
      <c r="B1044" s="3" t="s">
        <v>2339</v>
      </c>
      <c r="C1044" s="3" t="s">
        <v>2340</v>
      </c>
      <c r="D1044" s="4" t="s">
        <v>144</v>
      </c>
      <c r="E1044" s="4" t="s">
        <v>144</v>
      </c>
      <c r="F1044" s="4" t="s">
        <v>121</v>
      </c>
      <c r="G1044" s="4" t="s">
        <v>121</v>
      </c>
      <c r="H1044" s="5"/>
      <c r="I1044" s="4" t="s">
        <v>833</v>
      </c>
      <c r="J1044" s="25">
        <v>0.11724999999999999</v>
      </c>
      <c r="K1044" s="26"/>
    </row>
    <row r="1045" spans="2:11" ht="23.25" x14ac:dyDescent="0.25">
      <c r="B1045" s="3" t="s">
        <v>2341</v>
      </c>
      <c r="C1045" s="3" t="s">
        <v>2342</v>
      </c>
      <c r="D1045" s="4" t="s">
        <v>54</v>
      </c>
      <c r="E1045" s="4" t="s">
        <v>54</v>
      </c>
      <c r="F1045" s="4" t="s">
        <v>55</v>
      </c>
      <c r="G1045" s="4" t="s">
        <v>55</v>
      </c>
      <c r="H1045" s="5"/>
      <c r="I1045" s="4" t="s">
        <v>90</v>
      </c>
      <c r="J1045" s="25" t="s">
        <v>54</v>
      </c>
      <c r="K1045" s="26"/>
    </row>
    <row r="1046" spans="2:11" ht="23.25" x14ac:dyDescent="0.25">
      <c r="B1046" s="3" t="s">
        <v>2343</v>
      </c>
      <c r="C1046" s="3" t="s">
        <v>2344</v>
      </c>
      <c r="D1046" s="4" t="s">
        <v>195</v>
      </c>
      <c r="E1046" s="4" t="s">
        <v>65</v>
      </c>
      <c r="F1046" s="4" t="s">
        <v>196</v>
      </c>
      <c r="G1046" s="4" t="s">
        <v>108</v>
      </c>
      <c r="H1046" s="5"/>
      <c r="I1046" s="4" t="s">
        <v>526</v>
      </c>
      <c r="J1046" s="25" t="s">
        <v>195</v>
      </c>
      <c r="K1046" s="26"/>
    </row>
    <row r="1047" spans="2:11" ht="23.25" x14ac:dyDescent="0.25">
      <c r="B1047" s="3" t="s">
        <v>2345</v>
      </c>
      <c r="C1047" s="3" t="s">
        <v>2346</v>
      </c>
      <c r="D1047" s="4" t="s">
        <v>195</v>
      </c>
      <c r="E1047" s="4" t="s">
        <v>65</v>
      </c>
      <c r="F1047" s="4" t="s">
        <v>196</v>
      </c>
      <c r="G1047" s="4" t="s">
        <v>108</v>
      </c>
      <c r="H1047" s="5"/>
      <c r="I1047" s="4" t="s">
        <v>526</v>
      </c>
      <c r="J1047" s="25" t="s">
        <v>195</v>
      </c>
      <c r="K1047" s="26"/>
    </row>
    <row r="1048" spans="2:11" ht="23.25" x14ac:dyDescent="0.25">
      <c r="B1048" s="3" t="s">
        <v>2347</v>
      </c>
      <c r="C1048" s="3" t="s">
        <v>2348</v>
      </c>
      <c r="D1048" s="4" t="s">
        <v>54</v>
      </c>
      <c r="E1048" s="4" t="s">
        <v>121</v>
      </c>
      <c r="F1048" s="4" t="s">
        <v>55</v>
      </c>
      <c r="G1048" s="4" t="s">
        <v>122</v>
      </c>
      <c r="H1048" s="5"/>
      <c r="I1048" s="4" t="s">
        <v>90</v>
      </c>
      <c r="J1048" s="25" t="s">
        <v>54</v>
      </c>
      <c r="K1048" s="26"/>
    </row>
    <row r="1049" spans="2:11" ht="34.5" x14ac:dyDescent="0.25">
      <c r="B1049" s="3" t="s">
        <v>2349</v>
      </c>
      <c r="C1049" s="3" t="s">
        <v>2350</v>
      </c>
      <c r="D1049" s="4" t="s">
        <v>20</v>
      </c>
      <c r="E1049" s="4" t="s">
        <v>21</v>
      </c>
      <c r="F1049" s="4" t="s">
        <v>22</v>
      </c>
      <c r="G1049" s="4" t="s">
        <v>23</v>
      </c>
      <c r="H1049" s="5"/>
      <c r="I1049" s="4" t="s">
        <v>30</v>
      </c>
      <c r="J1049" s="25" t="s">
        <v>20</v>
      </c>
      <c r="K1049" s="26"/>
    </row>
    <row r="1050" spans="2:11" ht="34.5" x14ac:dyDescent="0.25">
      <c r="B1050" s="3" t="s">
        <v>2351</v>
      </c>
      <c r="C1050" s="3" t="s">
        <v>2352</v>
      </c>
      <c r="D1050" s="4" t="s">
        <v>2353</v>
      </c>
      <c r="E1050" s="4" t="s">
        <v>2354</v>
      </c>
      <c r="F1050" s="4" t="s">
        <v>2355</v>
      </c>
      <c r="G1050" s="4" t="s">
        <v>2356</v>
      </c>
      <c r="H1050" s="5"/>
      <c r="I1050" s="4" t="s">
        <v>30</v>
      </c>
      <c r="J1050" s="25" t="s">
        <v>2353</v>
      </c>
      <c r="K1050" s="26"/>
    </row>
    <row r="1051" spans="2:11" ht="34.5" x14ac:dyDescent="0.25">
      <c r="B1051" s="3" t="s">
        <v>2357</v>
      </c>
      <c r="C1051" s="3" t="s">
        <v>2358</v>
      </c>
      <c r="D1051" s="4" t="s">
        <v>110</v>
      </c>
      <c r="E1051" s="4" t="s">
        <v>210</v>
      </c>
      <c r="F1051" s="4" t="s">
        <v>21</v>
      </c>
      <c r="G1051" s="4" t="s">
        <v>211</v>
      </c>
      <c r="H1051" s="5"/>
      <c r="I1051" s="4" t="s">
        <v>30</v>
      </c>
      <c r="J1051" s="25" t="s">
        <v>110</v>
      </c>
      <c r="K1051" s="26"/>
    </row>
    <row r="1052" spans="2:11" ht="23.25" x14ac:dyDescent="0.25">
      <c r="B1052" s="3" t="s">
        <v>2359</v>
      </c>
      <c r="C1052" s="3" t="s">
        <v>2360</v>
      </c>
      <c r="D1052" s="4" t="s">
        <v>274</v>
      </c>
      <c r="E1052" s="4" t="s">
        <v>274</v>
      </c>
      <c r="F1052" s="4" t="s">
        <v>275</v>
      </c>
      <c r="G1052" s="4" t="s">
        <v>275</v>
      </c>
      <c r="H1052" s="5"/>
      <c r="I1052" s="4" t="s">
        <v>763</v>
      </c>
      <c r="J1052" s="25" t="s">
        <v>274</v>
      </c>
      <c r="K1052" s="26"/>
    </row>
    <row r="1053" spans="2:11" ht="34.5" x14ac:dyDescent="0.25">
      <c r="B1053" s="3" t="s">
        <v>2361</v>
      </c>
      <c r="C1053" s="3" t="s">
        <v>2362</v>
      </c>
      <c r="D1053" s="4" t="s">
        <v>200</v>
      </c>
      <c r="E1053" s="4" t="s">
        <v>274</v>
      </c>
      <c r="F1053" s="4" t="s">
        <v>201</v>
      </c>
      <c r="G1053" s="4" t="s">
        <v>275</v>
      </c>
      <c r="H1053" s="5"/>
      <c r="I1053" s="4" t="s">
        <v>30</v>
      </c>
      <c r="J1053" s="25" t="s">
        <v>200</v>
      </c>
      <c r="K1053" s="26"/>
    </row>
    <row r="1054" spans="2:11" ht="45.75" x14ac:dyDescent="0.25">
      <c r="B1054" s="3" t="s">
        <v>2363</v>
      </c>
      <c r="C1054" s="3" t="s">
        <v>2364</v>
      </c>
      <c r="D1054" s="4">
        <v>9.2249999999999999E-2</v>
      </c>
      <c r="E1054" s="4" t="s">
        <v>65</v>
      </c>
      <c r="F1054" s="4">
        <v>6.225E-2</v>
      </c>
      <c r="G1054" s="4" t="s">
        <v>108</v>
      </c>
      <c r="H1054" s="5"/>
      <c r="I1054" s="4" t="s">
        <v>24</v>
      </c>
      <c r="J1054" s="25">
        <v>0.12225</v>
      </c>
      <c r="K1054" s="26"/>
    </row>
    <row r="1055" spans="2:11" ht="57" x14ac:dyDescent="0.25">
      <c r="B1055" s="3" t="s">
        <v>2365</v>
      </c>
      <c r="C1055" s="3" t="s">
        <v>2366</v>
      </c>
      <c r="D1055" s="4">
        <v>0.10224999999999999</v>
      </c>
      <c r="E1055" s="4" t="s">
        <v>73</v>
      </c>
      <c r="F1055" s="4">
        <v>7.2249999999999995E-2</v>
      </c>
      <c r="G1055" s="4" t="s">
        <v>74</v>
      </c>
      <c r="H1055" s="5"/>
      <c r="I1055" s="4" t="s">
        <v>24</v>
      </c>
      <c r="J1055" s="25">
        <v>0.13225000000000001</v>
      </c>
      <c r="K1055" s="26"/>
    </row>
    <row r="1056" spans="2:11" ht="57" x14ac:dyDescent="0.25">
      <c r="B1056" s="3" t="s">
        <v>2367</v>
      </c>
      <c r="C1056" s="3" t="s">
        <v>2368</v>
      </c>
      <c r="D1056" s="4">
        <v>0.10224999999999999</v>
      </c>
      <c r="E1056" s="4" t="s">
        <v>73</v>
      </c>
      <c r="F1056" s="4">
        <v>7.2249999999999995E-2</v>
      </c>
      <c r="G1056" s="4" t="s">
        <v>74</v>
      </c>
      <c r="H1056" s="5"/>
      <c r="I1056" s="4" t="s">
        <v>24</v>
      </c>
      <c r="J1056" s="25">
        <v>0.13225000000000001</v>
      </c>
      <c r="K1056" s="26"/>
    </row>
    <row r="1057" spans="2:11" ht="45.75" x14ac:dyDescent="0.25">
      <c r="B1057" s="3" t="s">
        <v>2369</v>
      </c>
      <c r="C1057" s="3" t="s">
        <v>2370</v>
      </c>
      <c r="D1057" s="4" t="s">
        <v>144</v>
      </c>
      <c r="E1057" s="4" t="s">
        <v>65</v>
      </c>
      <c r="F1057" s="4" t="s">
        <v>121</v>
      </c>
      <c r="G1057" s="4" t="s">
        <v>108</v>
      </c>
      <c r="H1057" s="5"/>
      <c r="I1057" s="4" t="s">
        <v>24</v>
      </c>
      <c r="J1057" s="25" t="s">
        <v>1118</v>
      </c>
      <c r="K1057" s="26"/>
    </row>
    <row r="1058" spans="2:11" ht="68.25" x14ac:dyDescent="0.25">
      <c r="B1058" s="3" t="s">
        <v>2371</v>
      </c>
      <c r="C1058" s="3" t="s">
        <v>2372</v>
      </c>
      <c r="D1058" s="4">
        <v>0.11225</v>
      </c>
      <c r="E1058" s="4" t="s">
        <v>73</v>
      </c>
      <c r="F1058" s="4">
        <v>8.2250000000000004E-2</v>
      </c>
      <c r="G1058" s="4" t="s">
        <v>74</v>
      </c>
      <c r="H1058" s="5"/>
      <c r="I1058" s="4" t="s">
        <v>24</v>
      </c>
      <c r="J1058" s="25">
        <v>0.14224999999999999</v>
      </c>
      <c r="K1058" s="26"/>
    </row>
    <row r="1059" spans="2:11" ht="23.25" x14ac:dyDescent="0.25">
      <c r="B1059" s="3" t="s">
        <v>2373</v>
      </c>
      <c r="C1059" s="3" t="s">
        <v>2374</v>
      </c>
      <c r="D1059" s="4" t="s">
        <v>110</v>
      </c>
      <c r="E1059" s="4" t="s">
        <v>65</v>
      </c>
      <c r="F1059" s="4" t="s">
        <v>21</v>
      </c>
      <c r="G1059" s="4" t="s">
        <v>108</v>
      </c>
      <c r="H1059" s="5"/>
      <c r="I1059" s="4" t="s">
        <v>1442</v>
      </c>
      <c r="J1059" s="25" t="s">
        <v>110</v>
      </c>
      <c r="K1059" s="26"/>
    </row>
    <row r="1060" spans="2:11" ht="23.25" x14ac:dyDescent="0.25">
      <c r="B1060" s="3" t="s">
        <v>2375</v>
      </c>
      <c r="C1060" s="3" t="s">
        <v>2376</v>
      </c>
      <c r="D1060" s="4" t="s">
        <v>155</v>
      </c>
      <c r="E1060" s="4" t="s">
        <v>65</v>
      </c>
      <c r="F1060" s="4" t="s">
        <v>156</v>
      </c>
      <c r="G1060" s="4" t="s">
        <v>108</v>
      </c>
      <c r="H1060" s="5"/>
      <c r="I1060" s="4" t="s">
        <v>87</v>
      </c>
      <c r="J1060" s="25" t="s">
        <v>155</v>
      </c>
      <c r="K1060" s="26"/>
    </row>
    <row r="1061" spans="2:11" ht="23.25" x14ac:dyDescent="0.25">
      <c r="B1061" s="3" t="s">
        <v>2377</v>
      </c>
      <c r="C1061" s="3" t="s">
        <v>2378</v>
      </c>
      <c r="D1061" s="4" t="s">
        <v>64</v>
      </c>
      <c r="E1061" s="4" t="s">
        <v>65</v>
      </c>
      <c r="F1061" s="4" t="s">
        <v>65</v>
      </c>
      <c r="G1061" s="4" t="s">
        <v>108</v>
      </c>
      <c r="H1061" s="5"/>
      <c r="I1061" s="4" t="s">
        <v>833</v>
      </c>
      <c r="J1061" s="25" t="s">
        <v>64</v>
      </c>
      <c r="K1061" s="26"/>
    </row>
    <row r="1062" spans="2:11" ht="23.25" x14ac:dyDescent="0.25">
      <c r="B1062" s="3" t="s">
        <v>2379</v>
      </c>
      <c r="C1062" s="3" t="s">
        <v>2380</v>
      </c>
      <c r="D1062" s="4" t="s">
        <v>54</v>
      </c>
      <c r="E1062" s="4" t="s">
        <v>54</v>
      </c>
      <c r="F1062" s="4" t="s">
        <v>55</v>
      </c>
      <c r="G1062" s="4" t="s">
        <v>55</v>
      </c>
      <c r="H1062" s="5"/>
      <c r="I1062" s="4" t="s">
        <v>30</v>
      </c>
      <c r="J1062" s="25" t="s">
        <v>54</v>
      </c>
      <c r="K1062" s="26"/>
    </row>
    <row r="1063" spans="2:11" ht="34.5" x14ac:dyDescent="0.25">
      <c r="B1063" s="3" t="s">
        <v>2381</v>
      </c>
      <c r="C1063" s="3" t="s">
        <v>2382</v>
      </c>
      <c r="D1063" s="4" t="s">
        <v>144</v>
      </c>
      <c r="E1063" s="4" t="s">
        <v>64</v>
      </c>
      <c r="F1063" s="4" t="s">
        <v>121</v>
      </c>
      <c r="G1063" s="4" t="s">
        <v>65</v>
      </c>
      <c r="H1063" s="5"/>
      <c r="I1063" s="4" t="s">
        <v>90</v>
      </c>
      <c r="J1063" s="25" t="s">
        <v>1118</v>
      </c>
      <c r="K1063" s="26"/>
    </row>
    <row r="1064" spans="2:11" ht="45.75" x14ac:dyDescent="0.25">
      <c r="B1064" s="3" t="s">
        <v>2383</v>
      </c>
      <c r="C1064" s="3" t="s">
        <v>2384</v>
      </c>
      <c r="D1064" s="4" t="s">
        <v>61</v>
      </c>
      <c r="E1064" s="4" t="s">
        <v>64</v>
      </c>
      <c r="F1064" s="4" t="s">
        <v>59</v>
      </c>
      <c r="G1064" s="4" t="s">
        <v>65</v>
      </c>
      <c r="H1064" s="5"/>
      <c r="I1064" s="4" t="s">
        <v>90</v>
      </c>
      <c r="J1064" s="25" t="s">
        <v>1123</v>
      </c>
      <c r="K1064" s="26"/>
    </row>
    <row r="1065" spans="2:11" ht="45.75" x14ac:dyDescent="0.25">
      <c r="B1065" s="3" t="s">
        <v>2385</v>
      </c>
      <c r="C1065" s="3" t="s">
        <v>2386</v>
      </c>
      <c r="D1065" s="4" t="s">
        <v>61</v>
      </c>
      <c r="E1065" s="4" t="s">
        <v>75</v>
      </c>
      <c r="F1065" s="4" t="s">
        <v>59</v>
      </c>
      <c r="G1065" s="4" t="s">
        <v>73</v>
      </c>
      <c r="H1065" s="5"/>
      <c r="I1065" s="4" t="s">
        <v>90</v>
      </c>
      <c r="J1065" s="25" t="s">
        <v>1123</v>
      </c>
      <c r="K1065" s="26"/>
    </row>
    <row r="1066" spans="2:11" ht="45.75" x14ac:dyDescent="0.25">
      <c r="B1066" s="3" t="s">
        <v>2387</v>
      </c>
      <c r="C1066" s="3" t="s">
        <v>2388</v>
      </c>
      <c r="D1066" s="4" t="s">
        <v>61</v>
      </c>
      <c r="E1066" s="4" t="s">
        <v>75</v>
      </c>
      <c r="F1066" s="4" t="s">
        <v>59</v>
      </c>
      <c r="G1066" s="4" t="s">
        <v>73</v>
      </c>
      <c r="H1066" s="5"/>
      <c r="I1066" s="4" t="s">
        <v>90</v>
      </c>
      <c r="J1066" s="25" t="s">
        <v>1123</v>
      </c>
      <c r="K1066" s="26"/>
    </row>
    <row r="1067" spans="2:11" ht="57" x14ac:dyDescent="0.25">
      <c r="B1067" s="3" t="s">
        <v>2389</v>
      </c>
      <c r="C1067" s="3" t="s">
        <v>2390</v>
      </c>
      <c r="D1067" s="4" t="s">
        <v>61</v>
      </c>
      <c r="E1067" s="4" t="s">
        <v>64</v>
      </c>
      <c r="F1067" s="4" t="s">
        <v>59</v>
      </c>
      <c r="G1067" s="4" t="s">
        <v>65</v>
      </c>
      <c r="H1067" s="5"/>
      <c r="I1067" s="4" t="s">
        <v>90</v>
      </c>
      <c r="J1067" s="25" t="s">
        <v>1123</v>
      </c>
      <c r="K1067" s="26"/>
    </row>
    <row r="1068" spans="2:11" ht="45.75" x14ac:dyDescent="0.25">
      <c r="B1068" s="3" t="s">
        <v>2391</v>
      </c>
      <c r="C1068" s="3" t="s">
        <v>2392</v>
      </c>
      <c r="D1068" s="4" t="s">
        <v>56</v>
      </c>
      <c r="E1068" s="4" t="s">
        <v>64</v>
      </c>
      <c r="F1068" s="4" t="s">
        <v>54</v>
      </c>
      <c r="G1068" s="4" t="s">
        <v>65</v>
      </c>
      <c r="H1068" s="5"/>
      <c r="I1068" s="4" t="s">
        <v>90</v>
      </c>
      <c r="J1068" s="25" t="s">
        <v>891</v>
      </c>
      <c r="K1068" s="26"/>
    </row>
    <row r="1069" spans="2:11" ht="45.75" x14ac:dyDescent="0.25">
      <c r="B1069" s="3" t="s">
        <v>2393</v>
      </c>
      <c r="C1069" s="3" t="s">
        <v>2394</v>
      </c>
      <c r="D1069" s="4" t="s">
        <v>61</v>
      </c>
      <c r="E1069" s="4" t="s">
        <v>75</v>
      </c>
      <c r="F1069" s="4" t="s">
        <v>59</v>
      </c>
      <c r="G1069" s="4" t="s">
        <v>73</v>
      </c>
      <c r="H1069" s="5"/>
      <c r="I1069" s="4" t="s">
        <v>90</v>
      </c>
      <c r="J1069" s="25" t="s">
        <v>1123</v>
      </c>
      <c r="K1069" s="26"/>
    </row>
    <row r="1070" spans="2:11" ht="45.75" x14ac:dyDescent="0.25">
      <c r="B1070" s="3" t="s">
        <v>2395</v>
      </c>
      <c r="C1070" s="3" t="s">
        <v>2396</v>
      </c>
      <c r="D1070" s="4" t="s">
        <v>61</v>
      </c>
      <c r="E1070" s="4" t="s">
        <v>75</v>
      </c>
      <c r="F1070" s="4" t="s">
        <v>59</v>
      </c>
      <c r="G1070" s="4" t="s">
        <v>73</v>
      </c>
      <c r="H1070" s="5"/>
      <c r="I1070" s="4" t="s">
        <v>90</v>
      </c>
      <c r="J1070" s="25" t="s">
        <v>1123</v>
      </c>
      <c r="K1070" s="26"/>
    </row>
    <row r="1071" spans="2:11" ht="34.5" x14ac:dyDescent="0.25">
      <c r="B1071" s="3" t="s">
        <v>2397</v>
      </c>
      <c r="C1071" s="3" t="s">
        <v>2398</v>
      </c>
      <c r="D1071" s="4" t="s">
        <v>20</v>
      </c>
      <c r="E1071" s="4" t="s">
        <v>21</v>
      </c>
      <c r="F1071" s="4" t="s">
        <v>22</v>
      </c>
      <c r="G1071" s="4" t="s">
        <v>23</v>
      </c>
      <c r="H1071" s="5"/>
      <c r="I1071" s="4" t="s">
        <v>30</v>
      </c>
      <c r="J1071" s="25" t="s">
        <v>20</v>
      </c>
      <c r="K1071" s="26"/>
    </row>
    <row r="1072" spans="2:11" ht="45.75" x14ac:dyDescent="0.25">
      <c r="B1072" s="3" t="s">
        <v>2399</v>
      </c>
      <c r="C1072" s="3" t="s">
        <v>2400</v>
      </c>
      <c r="D1072" s="4" t="s">
        <v>64</v>
      </c>
      <c r="E1072" s="4" t="s">
        <v>65</v>
      </c>
      <c r="F1072" s="4" t="s">
        <v>65</v>
      </c>
      <c r="G1072" s="4" t="s">
        <v>108</v>
      </c>
      <c r="H1072" s="5"/>
      <c r="I1072" s="4" t="s">
        <v>78</v>
      </c>
      <c r="J1072" s="25" t="s">
        <v>64</v>
      </c>
      <c r="K1072" s="26"/>
    </row>
    <row r="1073" spans="2:11" ht="23.25" x14ac:dyDescent="0.25">
      <c r="B1073" s="3" t="s">
        <v>2401</v>
      </c>
      <c r="C1073" s="3" t="s">
        <v>2402</v>
      </c>
      <c r="D1073" s="4" t="s">
        <v>276</v>
      </c>
      <c r="E1073" s="4" t="s">
        <v>200</v>
      </c>
      <c r="F1073" s="4" t="s">
        <v>274</v>
      </c>
      <c r="G1073" s="4" t="s">
        <v>201</v>
      </c>
      <c r="H1073" s="5"/>
      <c r="I1073" s="4" t="s">
        <v>833</v>
      </c>
      <c r="J1073" s="25" t="s">
        <v>276</v>
      </c>
      <c r="K1073" s="26"/>
    </row>
    <row r="1074" spans="2:11" ht="23.25" x14ac:dyDescent="0.25">
      <c r="B1074" s="3" t="s">
        <v>2403</v>
      </c>
      <c r="C1074" s="3" t="s">
        <v>2404</v>
      </c>
      <c r="D1074" s="4" t="s">
        <v>1535</v>
      </c>
      <c r="E1074" s="4" t="s">
        <v>20</v>
      </c>
      <c r="F1074" s="4" t="s">
        <v>274</v>
      </c>
      <c r="G1074" s="4" t="s">
        <v>22</v>
      </c>
      <c r="H1074" s="5"/>
      <c r="I1074" s="4" t="s">
        <v>30</v>
      </c>
      <c r="J1074" s="25" t="s">
        <v>1535</v>
      </c>
      <c r="K1074" s="26"/>
    </row>
    <row r="1075" spans="2:11" ht="34.5" x14ac:dyDescent="0.25">
      <c r="B1075" s="3" t="s">
        <v>2405</v>
      </c>
      <c r="C1075" s="3" t="s">
        <v>2406</v>
      </c>
      <c r="D1075" s="4" t="s">
        <v>634</v>
      </c>
      <c r="E1075" s="4" t="s">
        <v>20</v>
      </c>
      <c r="F1075" s="4" t="s">
        <v>281</v>
      </c>
      <c r="G1075" s="4" t="s">
        <v>22</v>
      </c>
      <c r="H1075" s="5"/>
      <c r="I1075" s="4" t="s">
        <v>30</v>
      </c>
      <c r="J1075" s="25" t="s">
        <v>634</v>
      </c>
      <c r="K1075" s="26"/>
    </row>
    <row r="1076" spans="2:11" ht="23.25" x14ac:dyDescent="0.25">
      <c r="B1076" s="3" t="s">
        <v>2407</v>
      </c>
      <c r="C1076" s="3" t="s">
        <v>2408</v>
      </c>
      <c r="D1076" s="4" t="s">
        <v>47</v>
      </c>
      <c r="E1076" s="4" t="s">
        <v>47</v>
      </c>
      <c r="F1076" s="4" t="s">
        <v>48</v>
      </c>
      <c r="G1076" s="4" t="s">
        <v>48</v>
      </c>
      <c r="H1076" s="5"/>
      <c r="I1076" s="4" t="s">
        <v>87</v>
      </c>
      <c r="J1076" s="25" t="s">
        <v>47</v>
      </c>
      <c r="K1076" s="26"/>
    </row>
    <row r="1077" spans="2:11" ht="34.5" x14ac:dyDescent="0.25">
      <c r="B1077" s="3" t="s">
        <v>2409</v>
      </c>
      <c r="C1077" s="3" t="s">
        <v>2410</v>
      </c>
      <c r="D1077" s="4" t="s">
        <v>129</v>
      </c>
      <c r="E1077" s="4" t="s">
        <v>121</v>
      </c>
      <c r="F1077" s="4" t="s">
        <v>130</v>
      </c>
      <c r="G1077" s="4" t="s">
        <v>122</v>
      </c>
      <c r="H1077" s="5"/>
      <c r="I1077" s="4" t="s">
        <v>164</v>
      </c>
      <c r="J1077" s="25" t="s">
        <v>129</v>
      </c>
      <c r="K1077" s="26"/>
    </row>
    <row r="1078" spans="2:11" ht="57" x14ac:dyDescent="0.25">
      <c r="B1078" s="3" t="s">
        <v>2411</v>
      </c>
      <c r="C1078" s="3" t="s">
        <v>2412</v>
      </c>
      <c r="D1078" s="4" t="s">
        <v>713</v>
      </c>
      <c r="E1078" s="4" t="s">
        <v>64</v>
      </c>
      <c r="F1078" s="4" t="s">
        <v>714</v>
      </c>
      <c r="G1078" s="4" t="s">
        <v>65</v>
      </c>
      <c r="H1078" s="5"/>
      <c r="I1078" s="4">
        <v>0</v>
      </c>
      <c r="J1078" s="25" t="s">
        <v>713</v>
      </c>
      <c r="K1078" s="26"/>
    </row>
    <row r="1079" spans="2:11" ht="34.5" x14ac:dyDescent="0.25">
      <c r="B1079" s="3" t="s">
        <v>2413</v>
      </c>
      <c r="C1079" s="3" t="s">
        <v>2414</v>
      </c>
      <c r="D1079" s="4" t="s">
        <v>54</v>
      </c>
      <c r="E1079" s="4" t="s">
        <v>121</v>
      </c>
      <c r="F1079" s="4" t="s">
        <v>55</v>
      </c>
      <c r="G1079" s="4" t="s">
        <v>122</v>
      </c>
      <c r="H1079" s="5"/>
      <c r="I1079" s="4" t="s">
        <v>30</v>
      </c>
      <c r="J1079" s="25" t="s">
        <v>54</v>
      </c>
      <c r="K1079" s="26"/>
    </row>
    <row r="1080" spans="2:11" ht="34.5" x14ac:dyDescent="0.25">
      <c r="B1080" s="3" t="s">
        <v>2415</v>
      </c>
      <c r="C1080" s="3" t="s">
        <v>2416</v>
      </c>
      <c r="D1080" s="4" t="s">
        <v>93</v>
      </c>
      <c r="E1080" s="4" t="s">
        <v>37</v>
      </c>
      <c r="F1080" s="4" t="s">
        <v>94</v>
      </c>
      <c r="G1080" s="4" t="s">
        <v>38</v>
      </c>
      <c r="H1080" s="5"/>
      <c r="I1080" s="4" t="s">
        <v>30</v>
      </c>
      <c r="J1080" s="25" t="s">
        <v>93</v>
      </c>
      <c r="K1080" s="26"/>
    </row>
    <row r="1081" spans="2:11" ht="23.25" x14ac:dyDescent="0.25">
      <c r="B1081" s="3" t="s">
        <v>2417</v>
      </c>
      <c r="C1081" s="3" t="s">
        <v>2418</v>
      </c>
      <c r="D1081" s="4" t="s">
        <v>210</v>
      </c>
      <c r="E1081" s="4" t="s">
        <v>172</v>
      </c>
      <c r="F1081" s="4" t="s">
        <v>211</v>
      </c>
      <c r="G1081" s="4" t="s">
        <v>173</v>
      </c>
      <c r="H1081" s="5"/>
      <c r="I1081" s="4" t="s">
        <v>726</v>
      </c>
      <c r="J1081" s="25" t="s">
        <v>210</v>
      </c>
      <c r="K1081" s="26"/>
    </row>
    <row r="1082" spans="2:11" ht="23.25" x14ac:dyDescent="0.25">
      <c r="B1082" s="3" t="s">
        <v>2419</v>
      </c>
      <c r="C1082" s="3" t="s">
        <v>2420</v>
      </c>
      <c r="D1082" s="4" t="s">
        <v>25</v>
      </c>
      <c r="E1082" s="4" t="s">
        <v>172</v>
      </c>
      <c r="F1082" s="4" t="s">
        <v>20</v>
      </c>
      <c r="G1082" s="4" t="s">
        <v>173</v>
      </c>
      <c r="H1082" s="5"/>
      <c r="I1082" s="4" t="s">
        <v>1518</v>
      </c>
      <c r="J1082" s="25" t="s">
        <v>1369</v>
      </c>
      <c r="K1082" s="26"/>
    </row>
    <row r="1083" spans="2:11" ht="45.75" x14ac:dyDescent="0.25">
      <c r="B1083" s="3" t="s">
        <v>2421</v>
      </c>
      <c r="C1083" s="3" t="s">
        <v>2422</v>
      </c>
      <c r="D1083" s="4" t="s">
        <v>607</v>
      </c>
      <c r="E1083" s="4" t="s">
        <v>73</v>
      </c>
      <c r="F1083" s="4" t="s">
        <v>355</v>
      </c>
      <c r="G1083" s="4" t="s">
        <v>74</v>
      </c>
      <c r="H1083" s="5"/>
      <c r="I1083" s="4" t="s">
        <v>30</v>
      </c>
      <c r="J1083" s="25" t="s">
        <v>607</v>
      </c>
      <c r="K1083" s="26"/>
    </row>
    <row r="1084" spans="2:11" ht="34.5" x14ac:dyDescent="0.25">
      <c r="B1084" s="3" t="s">
        <v>2423</v>
      </c>
      <c r="C1084" s="3" t="s">
        <v>2424</v>
      </c>
      <c r="D1084" s="4" t="s">
        <v>203</v>
      </c>
      <c r="E1084" s="4" t="s">
        <v>276</v>
      </c>
      <c r="F1084" s="4" t="s">
        <v>200</v>
      </c>
      <c r="G1084" s="4" t="s">
        <v>274</v>
      </c>
      <c r="H1084" s="5"/>
      <c r="I1084" s="4" t="s">
        <v>202</v>
      </c>
      <c r="J1084" s="25" t="s">
        <v>849</v>
      </c>
      <c r="K1084" s="26"/>
    </row>
    <row r="1085" spans="2:11" ht="23.25" x14ac:dyDescent="0.25">
      <c r="B1085" s="3" t="s">
        <v>2425</v>
      </c>
      <c r="C1085" s="3" t="s">
        <v>2426</v>
      </c>
      <c r="D1085" s="4" t="s">
        <v>621</v>
      </c>
      <c r="E1085" s="4" t="s">
        <v>65</v>
      </c>
      <c r="F1085" s="4" t="s">
        <v>399</v>
      </c>
      <c r="G1085" s="4" t="s">
        <v>108</v>
      </c>
      <c r="H1085" s="5"/>
      <c r="I1085" s="4" t="s">
        <v>30</v>
      </c>
      <c r="J1085" s="25" t="s">
        <v>623</v>
      </c>
      <c r="K1085" s="26"/>
    </row>
    <row r="1086" spans="2:11" ht="34.5" x14ac:dyDescent="0.25">
      <c r="B1086" s="3" t="s">
        <v>2427</v>
      </c>
      <c r="C1086" s="3" t="s">
        <v>2428</v>
      </c>
      <c r="D1086" s="4" t="s">
        <v>609</v>
      </c>
      <c r="E1086" s="4" t="s">
        <v>73</v>
      </c>
      <c r="F1086" s="4" t="s">
        <v>155</v>
      </c>
      <c r="G1086" s="4" t="s">
        <v>74</v>
      </c>
      <c r="H1086" s="5"/>
      <c r="I1086" s="4" t="s">
        <v>30</v>
      </c>
      <c r="J1086" s="25" t="s">
        <v>610</v>
      </c>
      <c r="K1086" s="26"/>
    </row>
    <row r="1087" spans="2:11" ht="34.5" x14ac:dyDescent="0.25">
      <c r="B1087" s="3" t="s">
        <v>2429</v>
      </c>
      <c r="C1087" s="3" t="s">
        <v>2430</v>
      </c>
      <c r="D1087" s="4" t="s">
        <v>621</v>
      </c>
      <c r="E1087" s="4" t="s">
        <v>65</v>
      </c>
      <c r="F1087" s="4" t="s">
        <v>399</v>
      </c>
      <c r="G1087" s="4" t="s">
        <v>108</v>
      </c>
      <c r="H1087" s="5"/>
      <c r="I1087" s="4" t="s">
        <v>30</v>
      </c>
      <c r="J1087" s="25" t="s">
        <v>623</v>
      </c>
      <c r="K1087" s="26"/>
    </row>
    <row r="1088" spans="2:11" ht="34.5" x14ac:dyDescent="0.25">
      <c r="B1088" s="3" t="s">
        <v>2431</v>
      </c>
      <c r="C1088" s="3" t="s">
        <v>2432</v>
      </c>
      <c r="D1088" s="4" t="s">
        <v>75</v>
      </c>
      <c r="E1088" s="4" t="s">
        <v>121</v>
      </c>
      <c r="F1088" s="4" t="s">
        <v>73</v>
      </c>
      <c r="G1088" s="4" t="s">
        <v>122</v>
      </c>
      <c r="H1088" s="5"/>
      <c r="I1088" s="4" t="s">
        <v>224</v>
      </c>
      <c r="J1088" s="25" t="s">
        <v>75</v>
      </c>
      <c r="K1088" s="26"/>
    </row>
    <row r="1089" spans="2:11" ht="34.5" x14ac:dyDescent="0.25">
      <c r="B1089" s="3" t="s">
        <v>2433</v>
      </c>
      <c r="C1089" s="3" t="s">
        <v>2434</v>
      </c>
      <c r="D1089" s="4" t="s">
        <v>172</v>
      </c>
      <c r="E1089" s="4" t="s">
        <v>93</v>
      </c>
      <c r="F1089" s="4" t="s">
        <v>173</v>
      </c>
      <c r="G1089" s="4" t="s">
        <v>94</v>
      </c>
      <c r="H1089" s="5"/>
      <c r="I1089" s="4" t="s">
        <v>78</v>
      </c>
      <c r="J1089" s="25" t="s">
        <v>172</v>
      </c>
      <c r="K1089" s="26"/>
    </row>
    <row r="1090" spans="2:11" ht="23.25" x14ac:dyDescent="0.25">
      <c r="B1090" s="3" t="s">
        <v>2435</v>
      </c>
      <c r="C1090" s="3" t="s">
        <v>2436</v>
      </c>
      <c r="D1090" s="4" t="s">
        <v>129</v>
      </c>
      <c r="E1090" s="4" t="s">
        <v>129</v>
      </c>
      <c r="F1090" s="4" t="s">
        <v>130</v>
      </c>
      <c r="G1090" s="4" t="s">
        <v>130</v>
      </c>
      <c r="H1090" s="5"/>
      <c r="I1090" s="4" t="s">
        <v>833</v>
      </c>
      <c r="J1090" s="25" t="s">
        <v>129</v>
      </c>
      <c r="K1090" s="26"/>
    </row>
    <row r="1091" spans="2:11" ht="34.5" x14ac:dyDescent="0.25">
      <c r="B1091" s="3" t="s">
        <v>2437</v>
      </c>
      <c r="C1091" s="3" t="s">
        <v>2438</v>
      </c>
      <c r="D1091" s="4" t="s">
        <v>121</v>
      </c>
      <c r="E1091" s="4" t="s">
        <v>65</v>
      </c>
      <c r="F1091" s="4" t="s">
        <v>122</v>
      </c>
      <c r="G1091" s="4" t="s">
        <v>108</v>
      </c>
      <c r="H1091" s="5"/>
      <c r="I1091" s="4" t="s">
        <v>30</v>
      </c>
      <c r="J1091" s="25" t="s">
        <v>121</v>
      </c>
      <c r="K1091" s="26"/>
    </row>
    <row r="1092" spans="2:11" ht="23.25" x14ac:dyDescent="0.25">
      <c r="B1092" s="3" t="s">
        <v>2439</v>
      </c>
      <c r="C1092" s="3" t="s">
        <v>2440</v>
      </c>
      <c r="D1092" s="4" t="s">
        <v>25</v>
      </c>
      <c r="E1092" s="4" t="s">
        <v>20</v>
      </c>
      <c r="F1092" s="4" t="s">
        <v>20</v>
      </c>
      <c r="G1092" s="4" t="s">
        <v>22</v>
      </c>
      <c r="H1092" s="5"/>
      <c r="I1092" s="4" t="s">
        <v>726</v>
      </c>
      <c r="J1092" s="25" t="s">
        <v>25</v>
      </c>
      <c r="K1092" s="26"/>
    </row>
    <row r="1093" spans="2:11" ht="23.25" x14ac:dyDescent="0.25">
      <c r="B1093" s="3" t="s">
        <v>2441</v>
      </c>
      <c r="C1093" s="3" t="s">
        <v>2442</v>
      </c>
      <c r="D1093" s="4" t="s">
        <v>368</v>
      </c>
      <c r="E1093" s="4" t="s">
        <v>368</v>
      </c>
      <c r="F1093" s="4" t="s">
        <v>181</v>
      </c>
      <c r="G1093" s="4" t="s">
        <v>181</v>
      </c>
      <c r="H1093" s="5"/>
      <c r="I1093" s="4" t="s">
        <v>224</v>
      </c>
      <c r="J1093" s="25" t="s">
        <v>368</v>
      </c>
      <c r="K1093" s="26"/>
    </row>
    <row r="1094" spans="2:11" ht="34.5" x14ac:dyDescent="0.25">
      <c r="B1094" s="3" t="s">
        <v>2443</v>
      </c>
      <c r="C1094" s="3" t="s">
        <v>2444</v>
      </c>
      <c r="D1094" s="4" t="s">
        <v>75</v>
      </c>
      <c r="E1094" s="4" t="s">
        <v>59</v>
      </c>
      <c r="F1094" s="4" t="s">
        <v>73</v>
      </c>
      <c r="G1094" s="4" t="s">
        <v>60</v>
      </c>
      <c r="H1094" s="5"/>
      <c r="I1094" s="4" t="s">
        <v>24</v>
      </c>
      <c r="J1094" s="25" t="s">
        <v>75</v>
      </c>
      <c r="K1094" s="26"/>
    </row>
    <row r="1095" spans="2:11" ht="23.25" x14ac:dyDescent="0.25">
      <c r="B1095" s="3" t="s">
        <v>2445</v>
      </c>
      <c r="C1095" s="3" t="s">
        <v>2446</v>
      </c>
      <c r="D1095" s="4" t="s">
        <v>274</v>
      </c>
      <c r="E1095" s="4" t="s">
        <v>274</v>
      </c>
      <c r="F1095" s="4" t="s">
        <v>275</v>
      </c>
      <c r="G1095" s="4" t="s">
        <v>275</v>
      </c>
      <c r="H1095" s="5"/>
      <c r="I1095" s="4" t="s">
        <v>763</v>
      </c>
      <c r="J1095" s="25" t="s">
        <v>274</v>
      </c>
      <c r="K1095" s="26"/>
    </row>
    <row r="1096" spans="2:11" ht="45.75" x14ac:dyDescent="0.25">
      <c r="B1096" s="3" t="s">
        <v>2447</v>
      </c>
      <c r="C1096" s="3" t="s">
        <v>2448</v>
      </c>
      <c r="D1096" s="4" t="s">
        <v>47</v>
      </c>
      <c r="E1096" s="4" t="s">
        <v>65</v>
      </c>
      <c r="F1096" s="4" t="s">
        <v>48</v>
      </c>
      <c r="G1096" s="4" t="s">
        <v>108</v>
      </c>
      <c r="H1096" s="5"/>
      <c r="I1096" s="4" t="s">
        <v>90</v>
      </c>
      <c r="J1096" s="25" t="s">
        <v>47</v>
      </c>
      <c r="K1096" s="26"/>
    </row>
    <row r="1097" spans="2:11" ht="34.5" x14ac:dyDescent="0.25">
      <c r="B1097" s="3" t="s">
        <v>2449</v>
      </c>
      <c r="C1097" s="3" t="s">
        <v>2450</v>
      </c>
      <c r="D1097" s="4" t="s">
        <v>200</v>
      </c>
      <c r="E1097" s="4" t="s">
        <v>274</v>
      </c>
      <c r="F1097" s="4" t="s">
        <v>201</v>
      </c>
      <c r="G1097" s="4" t="s">
        <v>275</v>
      </c>
      <c r="H1097" s="5"/>
      <c r="I1097" s="4" t="s">
        <v>30</v>
      </c>
      <c r="J1097" s="25" t="s">
        <v>200</v>
      </c>
      <c r="K1097" s="26"/>
    </row>
    <row r="1098" spans="2:11" ht="23.25" x14ac:dyDescent="0.25">
      <c r="B1098" s="3" t="s">
        <v>2451</v>
      </c>
      <c r="C1098" s="3" t="s">
        <v>2452</v>
      </c>
      <c r="D1098" s="4" t="s">
        <v>155</v>
      </c>
      <c r="E1098" s="4" t="s">
        <v>155</v>
      </c>
      <c r="F1098" s="4" t="s">
        <v>156</v>
      </c>
      <c r="G1098" s="4" t="s">
        <v>156</v>
      </c>
      <c r="H1098" s="5"/>
      <c r="I1098" s="4" t="s">
        <v>90</v>
      </c>
      <c r="J1098" s="25" t="s">
        <v>155</v>
      </c>
      <c r="K1098" s="26"/>
    </row>
    <row r="1099" spans="2:11" ht="34.5" x14ac:dyDescent="0.25">
      <c r="B1099" s="3" t="s">
        <v>2453</v>
      </c>
      <c r="C1099" s="3" t="s">
        <v>2454</v>
      </c>
      <c r="D1099" s="4" t="s">
        <v>75</v>
      </c>
      <c r="E1099" s="4" t="s">
        <v>121</v>
      </c>
      <c r="F1099" s="4" t="s">
        <v>73</v>
      </c>
      <c r="G1099" s="4" t="s">
        <v>122</v>
      </c>
      <c r="H1099" s="5"/>
      <c r="I1099" s="4" t="s">
        <v>24</v>
      </c>
      <c r="J1099" s="25" t="s">
        <v>75</v>
      </c>
      <c r="K1099" s="26"/>
    </row>
    <row r="1100" spans="2:11" ht="23.25" x14ac:dyDescent="0.25">
      <c r="B1100" s="3" t="s">
        <v>2455</v>
      </c>
      <c r="C1100" s="3" t="s">
        <v>2456</v>
      </c>
      <c r="D1100" s="4" t="s">
        <v>274</v>
      </c>
      <c r="E1100" s="4" t="s">
        <v>65</v>
      </c>
      <c r="F1100" s="4" t="s">
        <v>275</v>
      </c>
      <c r="G1100" s="4" t="s">
        <v>108</v>
      </c>
      <c r="H1100" s="5"/>
      <c r="I1100" s="4" t="s">
        <v>526</v>
      </c>
      <c r="J1100" s="25" t="s">
        <v>274</v>
      </c>
      <c r="K1100" s="26"/>
    </row>
    <row r="1101" spans="2:11" ht="23.25" x14ac:dyDescent="0.25">
      <c r="B1101" s="3" t="s">
        <v>2457</v>
      </c>
      <c r="C1101" s="3" t="s">
        <v>2458</v>
      </c>
      <c r="D1101" s="4" t="s">
        <v>197</v>
      </c>
      <c r="E1101" s="4" t="s">
        <v>197</v>
      </c>
      <c r="F1101" s="4" t="s">
        <v>195</v>
      </c>
      <c r="G1101" s="4" t="s">
        <v>195</v>
      </c>
      <c r="H1101" s="5"/>
      <c r="I1101" s="4" t="s">
        <v>90</v>
      </c>
      <c r="J1101" s="25" t="s">
        <v>860</v>
      </c>
      <c r="K1101" s="26"/>
    </row>
    <row r="1102" spans="2:11" ht="23.25" x14ac:dyDescent="0.25">
      <c r="B1102" s="3" t="s">
        <v>2459</v>
      </c>
      <c r="C1102" s="3" t="s">
        <v>2460</v>
      </c>
      <c r="D1102" s="4" t="s">
        <v>59</v>
      </c>
      <c r="E1102" s="4" t="s">
        <v>59</v>
      </c>
      <c r="F1102" s="4" t="s">
        <v>60</v>
      </c>
      <c r="G1102" s="4" t="s">
        <v>60</v>
      </c>
      <c r="H1102" s="5"/>
      <c r="I1102" s="4" t="s">
        <v>30</v>
      </c>
      <c r="J1102" s="25" t="s">
        <v>59</v>
      </c>
      <c r="K1102" s="26"/>
    </row>
    <row r="1103" spans="2:11" ht="34.5" x14ac:dyDescent="0.25">
      <c r="B1103" s="3" t="s">
        <v>2461</v>
      </c>
      <c r="C1103" s="3" t="s">
        <v>2462</v>
      </c>
      <c r="D1103" s="4" t="s">
        <v>144</v>
      </c>
      <c r="E1103" s="4" t="s">
        <v>75</v>
      </c>
      <c r="F1103" s="4" t="s">
        <v>121</v>
      </c>
      <c r="G1103" s="4" t="s">
        <v>73</v>
      </c>
      <c r="H1103" s="5"/>
      <c r="I1103" s="4" t="s">
        <v>24</v>
      </c>
      <c r="J1103" s="25" t="s">
        <v>144</v>
      </c>
      <c r="K1103" s="26"/>
    </row>
    <row r="1104" spans="2:11" ht="45.75" x14ac:dyDescent="0.25">
      <c r="B1104" s="3" t="s">
        <v>2463</v>
      </c>
      <c r="C1104" s="3" t="s">
        <v>2464</v>
      </c>
      <c r="D1104" s="4" t="s">
        <v>607</v>
      </c>
      <c r="E1104" s="4" t="s">
        <v>73</v>
      </c>
      <c r="F1104" s="4" t="s">
        <v>355</v>
      </c>
      <c r="G1104" s="4" t="s">
        <v>74</v>
      </c>
      <c r="H1104" s="5"/>
      <c r="I1104" s="4" t="s">
        <v>30</v>
      </c>
      <c r="J1104" s="25" t="s">
        <v>607</v>
      </c>
      <c r="K1104" s="26"/>
    </row>
    <row r="1105" spans="2:11" ht="34.5" x14ac:dyDescent="0.25">
      <c r="B1105" s="3" t="s">
        <v>2465</v>
      </c>
      <c r="C1105" s="3" t="s">
        <v>2466</v>
      </c>
      <c r="D1105" s="4" t="s">
        <v>44</v>
      </c>
      <c r="E1105" s="4" t="s">
        <v>157</v>
      </c>
      <c r="F1105" s="4" t="s">
        <v>42</v>
      </c>
      <c r="G1105" s="4" t="s">
        <v>155</v>
      </c>
      <c r="H1105" s="5"/>
      <c r="I1105" s="4" t="s">
        <v>30</v>
      </c>
      <c r="J1105" s="25" t="s">
        <v>1196</v>
      </c>
      <c r="K1105" s="26"/>
    </row>
    <row r="1106" spans="2:11" ht="45.75" x14ac:dyDescent="0.25">
      <c r="B1106" s="3" t="s">
        <v>2467</v>
      </c>
      <c r="C1106" s="3" t="s">
        <v>2468</v>
      </c>
      <c r="D1106" s="4" t="s">
        <v>357</v>
      </c>
      <c r="E1106" s="4" t="s">
        <v>157</v>
      </c>
      <c r="F1106" s="4" t="s">
        <v>355</v>
      </c>
      <c r="G1106" s="4" t="s">
        <v>155</v>
      </c>
      <c r="H1106" s="5"/>
      <c r="I1106" s="4" t="s">
        <v>30</v>
      </c>
      <c r="J1106" s="25" t="s">
        <v>1199</v>
      </c>
      <c r="K1106" s="26"/>
    </row>
    <row r="1107" spans="2:11" ht="45.75" x14ac:dyDescent="0.25">
      <c r="B1107" s="3" t="s">
        <v>2469</v>
      </c>
      <c r="C1107" s="3" t="s">
        <v>2470</v>
      </c>
      <c r="D1107" s="4" t="s">
        <v>2471</v>
      </c>
      <c r="E1107" s="4" t="s">
        <v>25</v>
      </c>
      <c r="F1107" s="4" t="s">
        <v>2472</v>
      </c>
      <c r="G1107" s="4" t="s">
        <v>20</v>
      </c>
      <c r="H1107" s="5"/>
      <c r="I1107" s="4" t="s">
        <v>30</v>
      </c>
      <c r="J1107" s="25" t="s">
        <v>2473</v>
      </c>
      <c r="K1107" s="26"/>
    </row>
    <row r="1108" spans="2:11" ht="34.5" x14ac:dyDescent="0.25">
      <c r="B1108" s="3" t="s">
        <v>2474</v>
      </c>
      <c r="C1108" s="3" t="s">
        <v>2475</v>
      </c>
      <c r="D1108" s="4" t="s">
        <v>64</v>
      </c>
      <c r="E1108" s="4" t="s">
        <v>64</v>
      </c>
      <c r="F1108" s="4" t="s">
        <v>65</v>
      </c>
      <c r="G1108" s="4" t="s">
        <v>65</v>
      </c>
      <c r="H1108" s="5"/>
      <c r="I1108" s="4" t="s">
        <v>78</v>
      </c>
      <c r="J1108" s="25" t="s">
        <v>64</v>
      </c>
      <c r="K1108" s="26"/>
    </row>
    <row r="1109" spans="2:11" ht="34.5" x14ac:dyDescent="0.25">
      <c r="B1109" s="3" t="s">
        <v>2476</v>
      </c>
      <c r="C1109" s="3" t="s">
        <v>2477</v>
      </c>
      <c r="D1109" s="4" t="s">
        <v>75</v>
      </c>
      <c r="E1109" s="4" t="s">
        <v>129</v>
      </c>
      <c r="F1109" s="4" t="s">
        <v>73</v>
      </c>
      <c r="G1109" s="4" t="s">
        <v>130</v>
      </c>
      <c r="H1109" s="5"/>
      <c r="I1109" s="4" t="s">
        <v>24</v>
      </c>
      <c r="J1109" s="25" t="s">
        <v>75</v>
      </c>
      <c r="K1109" s="26"/>
    </row>
    <row r="1110" spans="2:11" ht="23.25" x14ac:dyDescent="0.25">
      <c r="B1110" s="3" t="s">
        <v>2478</v>
      </c>
      <c r="C1110" s="3" t="s">
        <v>2479</v>
      </c>
      <c r="D1110" s="4" t="s">
        <v>172</v>
      </c>
      <c r="E1110" s="4" t="s">
        <v>172</v>
      </c>
      <c r="F1110" s="4" t="s">
        <v>173</v>
      </c>
      <c r="G1110" s="4" t="s">
        <v>173</v>
      </c>
      <c r="H1110" s="5"/>
      <c r="I1110" s="4" t="s">
        <v>726</v>
      </c>
      <c r="J1110" s="25" t="s">
        <v>172</v>
      </c>
      <c r="K1110" s="26"/>
    </row>
    <row r="1111" spans="2:11" ht="23.25" x14ac:dyDescent="0.25">
      <c r="B1111" s="3" t="s">
        <v>2480</v>
      </c>
      <c r="C1111" s="3" t="s">
        <v>2481</v>
      </c>
      <c r="D1111" s="4" t="s">
        <v>93</v>
      </c>
      <c r="E1111" s="4" t="s">
        <v>20</v>
      </c>
      <c r="F1111" s="4" t="s">
        <v>94</v>
      </c>
      <c r="G1111" s="4" t="s">
        <v>22</v>
      </c>
      <c r="H1111" s="5"/>
      <c r="I1111" s="4" t="s">
        <v>90</v>
      </c>
      <c r="J1111" s="25" t="s">
        <v>93</v>
      </c>
      <c r="K1111" s="26"/>
    </row>
    <row r="1112" spans="2:11" ht="23.25" x14ac:dyDescent="0.25">
      <c r="B1112" s="3" t="s">
        <v>2482</v>
      </c>
      <c r="C1112" s="3" t="s">
        <v>2483</v>
      </c>
      <c r="D1112" s="4" t="s">
        <v>75</v>
      </c>
      <c r="E1112" s="4" t="s">
        <v>155</v>
      </c>
      <c r="F1112" s="4" t="s">
        <v>73</v>
      </c>
      <c r="G1112" s="4" t="s">
        <v>156</v>
      </c>
      <c r="H1112" s="5"/>
      <c r="I1112" s="4" t="s">
        <v>224</v>
      </c>
      <c r="J1112" s="25" t="s">
        <v>897</v>
      </c>
      <c r="K1112" s="26"/>
    </row>
    <row r="1113" spans="2:11" ht="34.5" x14ac:dyDescent="0.25">
      <c r="B1113" s="3" t="s">
        <v>2484</v>
      </c>
      <c r="C1113" s="3" t="s">
        <v>2485</v>
      </c>
      <c r="D1113" s="4" t="s">
        <v>56</v>
      </c>
      <c r="E1113" s="4" t="s">
        <v>155</v>
      </c>
      <c r="F1113" s="4" t="s">
        <v>54</v>
      </c>
      <c r="G1113" s="4" t="s">
        <v>156</v>
      </c>
      <c r="H1113" s="5"/>
      <c r="I1113" s="4" t="s">
        <v>224</v>
      </c>
      <c r="J1113" s="25" t="s">
        <v>891</v>
      </c>
      <c r="K1113" s="26"/>
    </row>
    <row r="1114" spans="2:11" ht="34.5" x14ac:dyDescent="0.25">
      <c r="B1114" s="3" t="s">
        <v>2486</v>
      </c>
      <c r="C1114" s="3" t="s">
        <v>2487</v>
      </c>
      <c r="D1114" s="4" t="s">
        <v>56</v>
      </c>
      <c r="E1114" s="4" t="s">
        <v>155</v>
      </c>
      <c r="F1114" s="4" t="s">
        <v>54</v>
      </c>
      <c r="G1114" s="4" t="s">
        <v>156</v>
      </c>
      <c r="H1114" s="5"/>
      <c r="I1114" s="4" t="s">
        <v>224</v>
      </c>
      <c r="J1114" s="25" t="s">
        <v>891</v>
      </c>
      <c r="K1114" s="26"/>
    </row>
    <row r="1115" spans="2:11" ht="34.5" x14ac:dyDescent="0.25">
      <c r="B1115" s="3" t="s">
        <v>2488</v>
      </c>
      <c r="C1115" s="3" t="s">
        <v>2489</v>
      </c>
      <c r="D1115" s="4" t="s">
        <v>56</v>
      </c>
      <c r="E1115" s="4" t="s">
        <v>155</v>
      </c>
      <c r="F1115" s="4" t="s">
        <v>54</v>
      </c>
      <c r="G1115" s="4" t="s">
        <v>156</v>
      </c>
      <c r="H1115" s="5"/>
      <c r="I1115" s="4" t="s">
        <v>224</v>
      </c>
      <c r="J1115" s="25" t="s">
        <v>891</v>
      </c>
      <c r="K1115" s="26"/>
    </row>
    <row r="1116" spans="2:11" ht="34.5" x14ac:dyDescent="0.25">
      <c r="B1116" s="3" t="s">
        <v>2490</v>
      </c>
      <c r="C1116" s="3" t="s">
        <v>2491</v>
      </c>
      <c r="D1116" s="4" t="s">
        <v>56</v>
      </c>
      <c r="E1116" s="4" t="s">
        <v>155</v>
      </c>
      <c r="F1116" s="4" t="s">
        <v>54</v>
      </c>
      <c r="G1116" s="4" t="s">
        <v>156</v>
      </c>
      <c r="H1116" s="5"/>
      <c r="I1116" s="4" t="s">
        <v>224</v>
      </c>
      <c r="J1116" s="25" t="s">
        <v>891</v>
      </c>
      <c r="K1116" s="26"/>
    </row>
    <row r="1117" spans="2:11" ht="34.5" x14ac:dyDescent="0.25">
      <c r="B1117" s="3" t="s">
        <v>2492</v>
      </c>
      <c r="C1117" s="3" t="s">
        <v>2493</v>
      </c>
      <c r="D1117" s="4" t="s">
        <v>56</v>
      </c>
      <c r="E1117" s="4" t="s">
        <v>155</v>
      </c>
      <c r="F1117" s="4" t="s">
        <v>54</v>
      </c>
      <c r="G1117" s="4" t="s">
        <v>156</v>
      </c>
      <c r="H1117" s="5"/>
      <c r="I1117" s="4" t="s">
        <v>224</v>
      </c>
      <c r="J1117" s="25" t="s">
        <v>891</v>
      </c>
      <c r="K1117" s="26"/>
    </row>
    <row r="1118" spans="2:11" ht="34.5" x14ac:dyDescent="0.25">
      <c r="B1118" s="3" t="s">
        <v>2494</v>
      </c>
      <c r="C1118" s="3" t="s">
        <v>2495</v>
      </c>
      <c r="D1118" s="4" t="s">
        <v>56</v>
      </c>
      <c r="E1118" s="4" t="s">
        <v>155</v>
      </c>
      <c r="F1118" s="4" t="s">
        <v>54</v>
      </c>
      <c r="G1118" s="4" t="s">
        <v>156</v>
      </c>
      <c r="H1118" s="5"/>
      <c r="I1118" s="4" t="s">
        <v>224</v>
      </c>
      <c r="J1118" s="25" t="s">
        <v>891</v>
      </c>
      <c r="K1118" s="26"/>
    </row>
    <row r="1119" spans="2:11" ht="23.25" x14ac:dyDescent="0.25">
      <c r="B1119" s="3" t="s">
        <v>2496</v>
      </c>
      <c r="C1119" s="3" t="s">
        <v>2497</v>
      </c>
      <c r="D1119" s="4" t="s">
        <v>37</v>
      </c>
      <c r="E1119" s="4" t="s">
        <v>20</v>
      </c>
      <c r="F1119" s="4" t="s">
        <v>38</v>
      </c>
      <c r="G1119" s="4" t="s">
        <v>22</v>
      </c>
      <c r="H1119" s="5"/>
      <c r="I1119" s="4" t="s">
        <v>90</v>
      </c>
      <c r="J1119" s="25" t="s">
        <v>37</v>
      </c>
      <c r="K1119" s="26"/>
    </row>
    <row r="1120" spans="2:11" ht="23.25" x14ac:dyDescent="0.25">
      <c r="B1120" s="3" t="s">
        <v>2498</v>
      </c>
      <c r="C1120" s="3" t="s">
        <v>2499</v>
      </c>
      <c r="D1120" s="4" t="s">
        <v>20</v>
      </c>
      <c r="E1120" s="4" t="s">
        <v>20</v>
      </c>
      <c r="F1120" s="4" t="s">
        <v>22</v>
      </c>
      <c r="G1120" s="4" t="s">
        <v>22</v>
      </c>
      <c r="H1120" s="5"/>
      <c r="I1120" s="4" t="s">
        <v>526</v>
      </c>
      <c r="J1120" s="25" t="s">
        <v>20</v>
      </c>
      <c r="K1120" s="26"/>
    </row>
    <row r="1121" spans="2:11" ht="23.25" x14ac:dyDescent="0.25">
      <c r="B1121" s="3" t="s">
        <v>2500</v>
      </c>
      <c r="C1121" s="3" t="s">
        <v>2501</v>
      </c>
      <c r="D1121" s="4" t="s">
        <v>197</v>
      </c>
      <c r="E1121" s="4" t="s">
        <v>197</v>
      </c>
      <c r="F1121" s="4" t="s">
        <v>195</v>
      </c>
      <c r="G1121" s="4" t="s">
        <v>195</v>
      </c>
      <c r="H1121" s="5"/>
      <c r="I1121" s="4" t="s">
        <v>763</v>
      </c>
      <c r="J1121" s="25" t="s">
        <v>197</v>
      </c>
      <c r="K1121" s="26"/>
    </row>
    <row r="1122" spans="2:11" ht="23.25" x14ac:dyDescent="0.25">
      <c r="B1122" s="3" t="s">
        <v>2502</v>
      </c>
      <c r="C1122" s="3" t="s">
        <v>2503</v>
      </c>
      <c r="D1122" s="4" t="s">
        <v>598</v>
      </c>
      <c r="E1122" s="4" t="s">
        <v>598</v>
      </c>
      <c r="F1122" s="4" t="s">
        <v>156</v>
      </c>
      <c r="G1122" s="4" t="s">
        <v>156</v>
      </c>
      <c r="H1122" s="5"/>
      <c r="I1122" s="4" t="s">
        <v>30</v>
      </c>
      <c r="J1122" s="25" t="s">
        <v>598</v>
      </c>
      <c r="K1122" s="26"/>
    </row>
    <row r="1123" spans="2:11" ht="23.25" x14ac:dyDescent="0.25">
      <c r="B1123" s="3" t="s">
        <v>2504</v>
      </c>
      <c r="C1123" s="3" t="s">
        <v>2505</v>
      </c>
      <c r="D1123" s="4" t="s">
        <v>21</v>
      </c>
      <c r="E1123" s="4" t="s">
        <v>65</v>
      </c>
      <c r="F1123" s="4" t="s">
        <v>23</v>
      </c>
      <c r="G1123" s="4" t="s">
        <v>108</v>
      </c>
      <c r="H1123" s="5"/>
      <c r="I1123" s="4" t="s">
        <v>109</v>
      </c>
      <c r="J1123" s="25" t="s">
        <v>21</v>
      </c>
      <c r="K1123" s="26"/>
    </row>
    <row r="1124" spans="2:11" ht="23.25" x14ac:dyDescent="0.25">
      <c r="B1124" s="3" t="s">
        <v>2506</v>
      </c>
      <c r="C1124" s="3" t="s">
        <v>2507</v>
      </c>
      <c r="D1124" s="4" t="s">
        <v>73</v>
      </c>
      <c r="E1124" s="4" t="s">
        <v>65</v>
      </c>
      <c r="F1124" s="4" t="s">
        <v>74</v>
      </c>
      <c r="G1124" s="4" t="s">
        <v>108</v>
      </c>
      <c r="H1124" s="5"/>
      <c r="I1124" s="4" t="s">
        <v>30</v>
      </c>
      <c r="J1124" s="25" t="s">
        <v>73</v>
      </c>
      <c r="K1124" s="26"/>
    </row>
    <row r="1125" spans="2:11" ht="45.75" x14ac:dyDescent="0.25">
      <c r="B1125" s="3" t="s">
        <v>2508</v>
      </c>
      <c r="C1125" s="3" t="s">
        <v>2509</v>
      </c>
      <c r="D1125" s="4" t="s">
        <v>37</v>
      </c>
      <c r="E1125" s="4" t="s">
        <v>21</v>
      </c>
      <c r="F1125" s="4" t="s">
        <v>38</v>
      </c>
      <c r="G1125" s="4" t="s">
        <v>23</v>
      </c>
      <c r="H1125" s="5"/>
      <c r="I1125" s="4" t="s">
        <v>30</v>
      </c>
      <c r="J1125" s="25" t="s">
        <v>37</v>
      </c>
      <c r="K1125" s="26"/>
    </row>
    <row r="1126" spans="2:11" ht="45.75" x14ac:dyDescent="0.25">
      <c r="B1126" s="3" t="s">
        <v>2510</v>
      </c>
      <c r="C1126" s="3" t="s">
        <v>2511</v>
      </c>
      <c r="D1126" s="4" t="s">
        <v>210</v>
      </c>
      <c r="E1126" s="4" t="s">
        <v>65</v>
      </c>
      <c r="F1126" s="4" t="s">
        <v>211</v>
      </c>
      <c r="G1126" s="4" t="s">
        <v>108</v>
      </c>
      <c r="H1126" s="5"/>
      <c r="I1126" s="4" t="s">
        <v>90</v>
      </c>
      <c r="J1126" s="25" t="s">
        <v>210</v>
      </c>
      <c r="K1126" s="26"/>
    </row>
    <row r="1127" spans="2:11" ht="23.25" x14ac:dyDescent="0.25">
      <c r="B1127" s="3" t="s">
        <v>2512</v>
      </c>
      <c r="C1127" s="3" t="s">
        <v>2513</v>
      </c>
      <c r="D1127" s="4" t="s">
        <v>95</v>
      </c>
      <c r="E1127" s="4" t="s">
        <v>65</v>
      </c>
      <c r="F1127" s="4" t="s">
        <v>93</v>
      </c>
      <c r="G1127" s="4" t="s">
        <v>108</v>
      </c>
      <c r="H1127" s="5"/>
      <c r="I1127" s="4" t="s">
        <v>1327</v>
      </c>
      <c r="J1127" s="25" t="s">
        <v>1221</v>
      </c>
      <c r="K1127" s="26"/>
    </row>
    <row r="1128" spans="2:11" ht="23.25" x14ac:dyDescent="0.25">
      <c r="B1128" s="3" t="s">
        <v>2514</v>
      </c>
      <c r="C1128" s="3" t="s">
        <v>2515</v>
      </c>
      <c r="D1128" s="4" t="s">
        <v>144</v>
      </c>
      <c r="E1128" s="4" t="s">
        <v>65</v>
      </c>
      <c r="F1128" s="4" t="s">
        <v>121</v>
      </c>
      <c r="G1128" s="4" t="s">
        <v>108</v>
      </c>
      <c r="H1128" s="5"/>
      <c r="I1128" s="4" t="s">
        <v>833</v>
      </c>
      <c r="J1128" s="25" t="s">
        <v>144</v>
      </c>
      <c r="K1128" s="26"/>
    </row>
    <row r="1129" spans="2:11" ht="45.75" x14ac:dyDescent="0.25">
      <c r="B1129" s="3" t="s">
        <v>2516</v>
      </c>
      <c r="C1129" s="3" t="s">
        <v>2517</v>
      </c>
      <c r="D1129" s="4" t="s">
        <v>59</v>
      </c>
      <c r="E1129" s="4" t="s">
        <v>121</v>
      </c>
      <c r="F1129" s="4" t="s">
        <v>60</v>
      </c>
      <c r="G1129" s="4" t="s">
        <v>122</v>
      </c>
      <c r="H1129" s="5"/>
      <c r="I1129" s="4" t="s">
        <v>90</v>
      </c>
      <c r="J1129" s="25" t="s">
        <v>59</v>
      </c>
      <c r="K1129" s="26"/>
    </row>
    <row r="1130" spans="2:11" ht="23.25" x14ac:dyDescent="0.25">
      <c r="B1130" s="3" t="s">
        <v>2518</v>
      </c>
      <c r="C1130" s="3" t="s">
        <v>2519</v>
      </c>
      <c r="D1130" s="4" t="s">
        <v>1012</v>
      </c>
      <c r="E1130" s="4" t="s">
        <v>37</v>
      </c>
      <c r="F1130" s="4" t="s">
        <v>200</v>
      </c>
      <c r="G1130" s="4" t="s">
        <v>38</v>
      </c>
      <c r="H1130" s="5"/>
      <c r="I1130" s="4" t="s">
        <v>30</v>
      </c>
      <c r="J1130" s="25" t="s">
        <v>1253</v>
      </c>
      <c r="K1130" s="26"/>
    </row>
    <row r="1131" spans="2:11" ht="34.5" x14ac:dyDescent="0.25">
      <c r="B1131" s="3" t="s">
        <v>2520</v>
      </c>
      <c r="C1131" s="3" t="s">
        <v>2521</v>
      </c>
      <c r="D1131" s="4" t="s">
        <v>1256</v>
      </c>
      <c r="E1131" s="4" t="s">
        <v>37</v>
      </c>
      <c r="F1131" s="4" t="s">
        <v>689</v>
      </c>
      <c r="G1131" s="4" t="s">
        <v>38</v>
      </c>
      <c r="H1131" s="5"/>
      <c r="I1131" s="4" t="s">
        <v>30</v>
      </c>
      <c r="J1131" s="25" t="s">
        <v>1257</v>
      </c>
      <c r="K1131" s="26"/>
    </row>
    <row r="1132" spans="2:11" ht="34.5" x14ac:dyDescent="0.25">
      <c r="B1132" s="3" t="s">
        <v>2522</v>
      </c>
      <c r="C1132" s="3" t="s">
        <v>2523</v>
      </c>
      <c r="D1132" s="4" t="s">
        <v>1256</v>
      </c>
      <c r="E1132" s="4" t="s">
        <v>172</v>
      </c>
      <c r="F1132" s="4" t="s">
        <v>689</v>
      </c>
      <c r="G1132" s="4" t="s">
        <v>173</v>
      </c>
      <c r="H1132" s="5"/>
      <c r="I1132" s="4" t="s">
        <v>30</v>
      </c>
      <c r="J1132" s="25" t="s">
        <v>1257</v>
      </c>
      <c r="K1132" s="26"/>
    </row>
    <row r="1133" spans="2:11" ht="34.5" x14ac:dyDescent="0.25">
      <c r="B1133" s="3" t="s">
        <v>2524</v>
      </c>
      <c r="C1133" s="3" t="s">
        <v>2525</v>
      </c>
      <c r="D1133" s="4" t="s">
        <v>1256</v>
      </c>
      <c r="E1133" s="4" t="s">
        <v>37</v>
      </c>
      <c r="F1133" s="4" t="s">
        <v>689</v>
      </c>
      <c r="G1133" s="4" t="s">
        <v>38</v>
      </c>
      <c r="H1133" s="5"/>
      <c r="I1133" s="4" t="s">
        <v>30</v>
      </c>
      <c r="J1133" s="25" t="s">
        <v>1257</v>
      </c>
      <c r="K1133" s="26"/>
    </row>
    <row r="1134" spans="2:11" ht="34.5" x14ac:dyDescent="0.25">
      <c r="B1134" s="3" t="s">
        <v>2526</v>
      </c>
      <c r="C1134" s="3" t="s">
        <v>2527</v>
      </c>
      <c r="D1134" s="4" t="s">
        <v>1256</v>
      </c>
      <c r="E1134" s="4" t="s">
        <v>172</v>
      </c>
      <c r="F1134" s="4" t="s">
        <v>689</v>
      </c>
      <c r="G1134" s="4" t="s">
        <v>173</v>
      </c>
      <c r="H1134" s="5"/>
      <c r="I1134" s="4" t="s">
        <v>30</v>
      </c>
      <c r="J1134" s="25" t="s">
        <v>1257</v>
      </c>
      <c r="K1134" s="26"/>
    </row>
    <row r="1135" spans="2:11" ht="45.75" x14ac:dyDescent="0.25">
      <c r="B1135" s="3" t="s">
        <v>2528</v>
      </c>
      <c r="C1135" s="3" t="s">
        <v>2529</v>
      </c>
      <c r="D1135" s="4" t="s">
        <v>921</v>
      </c>
      <c r="E1135" s="4" t="s">
        <v>172</v>
      </c>
      <c r="F1135" s="4" t="s">
        <v>197</v>
      </c>
      <c r="G1135" s="4" t="s">
        <v>173</v>
      </c>
      <c r="H1135" s="5"/>
      <c r="I1135" s="4" t="s">
        <v>30</v>
      </c>
      <c r="J1135" s="25" t="s">
        <v>1260</v>
      </c>
      <c r="K1135" s="26"/>
    </row>
    <row r="1136" spans="2:11" ht="34.5" x14ac:dyDescent="0.25">
      <c r="B1136" s="3" t="s">
        <v>2530</v>
      </c>
      <c r="C1136" s="3" t="s">
        <v>2531</v>
      </c>
      <c r="D1136" s="4" t="s">
        <v>1256</v>
      </c>
      <c r="E1136" s="4" t="s">
        <v>37</v>
      </c>
      <c r="F1136" s="4" t="s">
        <v>689</v>
      </c>
      <c r="G1136" s="4" t="s">
        <v>38</v>
      </c>
      <c r="H1136" s="5"/>
      <c r="I1136" s="4" t="s">
        <v>30</v>
      </c>
      <c r="J1136" s="25" t="s">
        <v>1257</v>
      </c>
      <c r="K1136" s="26"/>
    </row>
    <row r="1137" spans="2:11" ht="23.25" x14ac:dyDescent="0.25">
      <c r="B1137" s="3" t="s">
        <v>2532</v>
      </c>
      <c r="C1137" s="3" t="s">
        <v>2533</v>
      </c>
      <c r="D1137" s="4" t="s">
        <v>1012</v>
      </c>
      <c r="E1137" s="4" t="s">
        <v>37</v>
      </c>
      <c r="F1137" s="4" t="s">
        <v>200</v>
      </c>
      <c r="G1137" s="4" t="s">
        <v>38</v>
      </c>
      <c r="H1137" s="5"/>
      <c r="I1137" s="4" t="s">
        <v>30</v>
      </c>
      <c r="J1137" s="25" t="s">
        <v>1253</v>
      </c>
      <c r="K1137" s="26"/>
    </row>
    <row r="1138" spans="2:11" ht="34.5" x14ac:dyDescent="0.25">
      <c r="B1138" s="3" t="s">
        <v>2534</v>
      </c>
      <c r="C1138" s="3" t="s">
        <v>2535</v>
      </c>
      <c r="D1138" s="4" t="s">
        <v>1256</v>
      </c>
      <c r="E1138" s="4" t="s">
        <v>172</v>
      </c>
      <c r="F1138" s="4" t="s">
        <v>689</v>
      </c>
      <c r="G1138" s="4" t="s">
        <v>173</v>
      </c>
      <c r="H1138" s="5"/>
      <c r="I1138" s="4" t="s">
        <v>30</v>
      </c>
      <c r="J1138" s="25" t="s">
        <v>1257</v>
      </c>
      <c r="K1138" s="26"/>
    </row>
    <row r="1139" spans="2:11" ht="45.75" x14ac:dyDescent="0.25">
      <c r="B1139" s="3" t="s">
        <v>2536</v>
      </c>
      <c r="C1139" s="3" t="s">
        <v>2537</v>
      </c>
      <c r="D1139" s="4" t="s">
        <v>921</v>
      </c>
      <c r="E1139" s="4" t="s">
        <v>172</v>
      </c>
      <c r="F1139" s="4" t="s">
        <v>197</v>
      </c>
      <c r="G1139" s="4" t="s">
        <v>173</v>
      </c>
      <c r="H1139" s="5"/>
      <c r="I1139" s="4" t="s">
        <v>30</v>
      </c>
      <c r="J1139" s="25" t="s">
        <v>1260</v>
      </c>
      <c r="K1139" s="26"/>
    </row>
    <row r="1140" spans="2:11" ht="34.5" x14ac:dyDescent="0.25">
      <c r="B1140" s="3" t="s">
        <v>2538</v>
      </c>
      <c r="C1140" s="3" t="s">
        <v>2539</v>
      </c>
      <c r="D1140" s="4" t="s">
        <v>1256</v>
      </c>
      <c r="E1140" s="4" t="s">
        <v>37</v>
      </c>
      <c r="F1140" s="4" t="s">
        <v>689</v>
      </c>
      <c r="G1140" s="4" t="s">
        <v>38</v>
      </c>
      <c r="H1140" s="5"/>
      <c r="I1140" s="4" t="s">
        <v>30</v>
      </c>
      <c r="J1140" s="25" t="s">
        <v>1257</v>
      </c>
      <c r="K1140" s="26"/>
    </row>
    <row r="1141" spans="2:11" ht="34.5" x14ac:dyDescent="0.25">
      <c r="B1141" s="3" t="s">
        <v>2540</v>
      </c>
      <c r="C1141" s="3" t="s">
        <v>2541</v>
      </c>
      <c r="D1141" s="4" t="s">
        <v>1256</v>
      </c>
      <c r="E1141" s="4" t="s">
        <v>172</v>
      </c>
      <c r="F1141" s="4" t="s">
        <v>689</v>
      </c>
      <c r="G1141" s="4" t="s">
        <v>173</v>
      </c>
      <c r="H1141" s="5"/>
      <c r="I1141" s="4" t="s">
        <v>30</v>
      </c>
      <c r="J1141" s="25" t="s">
        <v>1257</v>
      </c>
      <c r="K1141" s="26"/>
    </row>
    <row r="1142" spans="2:11" ht="34.5" x14ac:dyDescent="0.25">
      <c r="B1142" s="3" t="s">
        <v>2542</v>
      </c>
      <c r="C1142" s="3" t="s">
        <v>2543</v>
      </c>
      <c r="D1142" s="4" t="s">
        <v>33</v>
      </c>
      <c r="E1142" s="4" t="s">
        <v>28</v>
      </c>
      <c r="F1142" s="4" t="s">
        <v>34</v>
      </c>
      <c r="G1142" s="4" t="s">
        <v>29</v>
      </c>
      <c r="H1142" s="5"/>
      <c r="I1142" s="4" t="s">
        <v>30</v>
      </c>
      <c r="J1142" s="25" t="s">
        <v>33</v>
      </c>
      <c r="K1142" s="26"/>
    </row>
    <row r="1143" spans="2:11" ht="45.75" x14ac:dyDescent="0.25">
      <c r="B1143" s="3" t="s">
        <v>2544</v>
      </c>
      <c r="C1143" s="3" t="s">
        <v>2545</v>
      </c>
      <c r="D1143" s="4" t="s">
        <v>47</v>
      </c>
      <c r="E1143" s="4" t="s">
        <v>65</v>
      </c>
      <c r="F1143" s="4" t="s">
        <v>48</v>
      </c>
      <c r="G1143" s="4" t="s">
        <v>108</v>
      </c>
      <c r="H1143" s="5"/>
      <c r="I1143" s="4" t="s">
        <v>90</v>
      </c>
      <c r="J1143" s="25" t="s">
        <v>47</v>
      </c>
      <c r="K1143" s="26"/>
    </row>
    <row r="1144" spans="2:11" ht="34.5" x14ac:dyDescent="0.25">
      <c r="B1144" s="3" t="s">
        <v>2546</v>
      </c>
      <c r="C1144" s="3" t="s">
        <v>2547</v>
      </c>
      <c r="D1144" s="4" t="s">
        <v>54</v>
      </c>
      <c r="E1144" s="4" t="s">
        <v>121</v>
      </c>
      <c r="F1144" s="4" t="s">
        <v>55</v>
      </c>
      <c r="G1144" s="4" t="s">
        <v>122</v>
      </c>
      <c r="H1144" s="5"/>
      <c r="I1144" s="4" t="s">
        <v>30</v>
      </c>
      <c r="J1144" s="25" t="s">
        <v>54</v>
      </c>
      <c r="K1144" s="26"/>
    </row>
    <row r="1145" spans="2:11" ht="23.25" x14ac:dyDescent="0.25">
      <c r="B1145" s="3" t="s">
        <v>2548</v>
      </c>
      <c r="C1145" s="3" t="s">
        <v>2549</v>
      </c>
      <c r="D1145" s="4" t="s">
        <v>195</v>
      </c>
      <c r="E1145" s="4" t="s">
        <v>195</v>
      </c>
      <c r="F1145" s="4" t="s">
        <v>196</v>
      </c>
      <c r="G1145" s="4" t="s">
        <v>196</v>
      </c>
      <c r="H1145" s="5"/>
      <c r="I1145" s="4" t="s">
        <v>30</v>
      </c>
      <c r="J1145" s="25" t="s">
        <v>195</v>
      </c>
      <c r="K1145" s="26"/>
    </row>
    <row r="1146" spans="2:11" ht="34.5" x14ac:dyDescent="0.25">
      <c r="B1146" s="3" t="s">
        <v>2550</v>
      </c>
      <c r="C1146" s="3" t="s">
        <v>2551</v>
      </c>
      <c r="D1146" s="4" t="s">
        <v>56</v>
      </c>
      <c r="E1146" s="4" t="s">
        <v>144</v>
      </c>
      <c r="F1146" s="4" t="s">
        <v>54</v>
      </c>
      <c r="G1146" s="4" t="s">
        <v>121</v>
      </c>
      <c r="H1146" s="5"/>
      <c r="I1146" s="4" t="s">
        <v>24</v>
      </c>
      <c r="J1146" s="25" t="s">
        <v>56</v>
      </c>
      <c r="K1146" s="26"/>
    </row>
    <row r="1147" spans="2:11" ht="34.5" x14ac:dyDescent="0.25">
      <c r="B1147" s="3" t="s">
        <v>2552</v>
      </c>
      <c r="C1147" s="3" t="s">
        <v>2553</v>
      </c>
      <c r="D1147" s="4" t="s">
        <v>49</v>
      </c>
      <c r="E1147" s="4" t="s">
        <v>65</v>
      </c>
      <c r="F1147" s="4" t="s">
        <v>47</v>
      </c>
      <c r="G1147" s="4" t="s">
        <v>108</v>
      </c>
      <c r="H1147" s="5"/>
      <c r="I1147" s="4" t="s">
        <v>90</v>
      </c>
      <c r="J1147" s="25" t="s">
        <v>1193</v>
      </c>
      <c r="K1147" s="26"/>
    </row>
    <row r="1148" spans="2:11" ht="45.75" x14ac:dyDescent="0.25">
      <c r="B1148" s="3" t="s">
        <v>2554</v>
      </c>
      <c r="C1148" s="3" t="s">
        <v>2555</v>
      </c>
      <c r="D1148" s="4" t="s">
        <v>400</v>
      </c>
      <c r="E1148" s="4" t="s">
        <v>65</v>
      </c>
      <c r="F1148" s="4" t="s">
        <v>398</v>
      </c>
      <c r="G1148" s="4" t="s">
        <v>108</v>
      </c>
      <c r="H1148" s="5"/>
      <c r="I1148" s="4" t="s">
        <v>90</v>
      </c>
      <c r="J1148" s="25" t="s">
        <v>2556</v>
      </c>
      <c r="K1148" s="26"/>
    </row>
    <row r="1149" spans="2:11" ht="34.5" x14ac:dyDescent="0.25">
      <c r="B1149" s="3" t="s">
        <v>2557</v>
      </c>
      <c r="C1149" s="3" t="s">
        <v>2558</v>
      </c>
      <c r="D1149" s="4" t="s">
        <v>95</v>
      </c>
      <c r="E1149" s="4" t="s">
        <v>274</v>
      </c>
      <c r="F1149" s="4" t="s">
        <v>93</v>
      </c>
      <c r="G1149" s="4" t="s">
        <v>275</v>
      </c>
      <c r="H1149" s="5"/>
      <c r="I1149" s="4" t="s">
        <v>78</v>
      </c>
      <c r="J1149" s="25" t="s">
        <v>1221</v>
      </c>
      <c r="K1149" s="26"/>
    </row>
    <row r="1150" spans="2:11" ht="23.25" x14ac:dyDescent="0.25">
      <c r="B1150" s="3" t="s">
        <v>2559</v>
      </c>
      <c r="C1150" s="3" t="s">
        <v>2560</v>
      </c>
      <c r="D1150" s="4" t="s">
        <v>129</v>
      </c>
      <c r="E1150" s="4" t="s">
        <v>121</v>
      </c>
      <c r="F1150" s="4" t="s">
        <v>130</v>
      </c>
      <c r="G1150" s="4" t="s">
        <v>122</v>
      </c>
      <c r="H1150" s="5"/>
      <c r="I1150" s="4" t="s">
        <v>833</v>
      </c>
      <c r="J1150" s="25" t="s">
        <v>129</v>
      </c>
      <c r="K1150" s="26"/>
    </row>
    <row r="1151" spans="2:11" ht="34.5" x14ac:dyDescent="0.25">
      <c r="B1151" s="3" t="s">
        <v>2561</v>
      </c>
      <c r="C1151" s="3" t="s">
        <v>2562</v>
      </c>
      <c r="D1151" s="4" t="s">
        <v>172</v>
      </c>
      <c r="E1151" s="4" t="s">
        <v>20</v>
      </c>
      <c r="F1151" s="4" t="s">
        <v>173</v>
      </c>
      <c r="G1151" s="4" t="s">
        <v>22</v>
      </c>
      <c r="H1151" s="5"/>
      <c r="I1151" s="4" t="s">
        <v>30</v>
      </c>
      <c r="J1151" s="25" t="s">
        <v>172</v>
      </c>
      <c r="K1151" s="26"/>
    </row>
    <row r="1152" spans="2:11" ht="23.25" x14ac:dyDescent="0.25">
      <c r="B1152" s="3" t="s">
        <v>2563</v>
      </c>
      <c r="C1152" s="3" t="s">
        <v>2564</v>
      </c>
      <c r="D1152" s="4" t="s">
        <v>25</v>
      </c>
      <c r="E1152" s="4" t="s">
        <v>25</v>
      </c>
      <c r="F1152" s="4" t="s">
        <v>20</v>
      </c>
      <c r="G1152" s="4" t="s">
        <v>20</v>
      </c>
      <c r="H1152" s="5"/>
      <c r="I1152" s="4" t="s">
        <v>224</v>
      </c>
      <c r="J1152" s="25" t="s">
        <v>2565</v>
      </c>
      <c r="K1152" s="26"/>
    </row>
    <row r="1153" spans="2:11" ht="23.25" x14ac:dyDescent="0.25">
      <c r="B1153" s="3" t="s">
        <v>2566</v>
      </c>
      <c r="C1153" s="3" t="s">
        <v>2567</v>
      </c>
      <c r="D1153" s="4" t="s">
        <v>456</v>
      </c>
      <c r="E1153" s="4" t="s">
        <v>456</v>
      </c>
      <c r="F1153" s="4" t="s">
        <v>457</v>
      </c>
      <c r="G1153" s="4" t="s">
        <v>457</v>
      </c>
      <c r="H1153" s="5"/>
      <c r="I1153" s="4" t="s">
        <v>458</v>
      </c>
      <c r="J1153" s="25" t="s">
        <v>456</v>
      </c>
      <c r="K1153" s="26"/>
    </row>
    <row r="1154" spans="2:11" ht="23.25" x14ac:dyDescent="0.25">
      <c r="B1154" s="3" t="s">
        <v>2568</v>
      </c>
      <c r="C1154" s="3" t="s">
        <v>2569</v>
      </c>
      <c r="D1154" s="4" t="s">
        <v>172</v>
      </c>
      <c r="E1154" s="4" t="s">
        <v>172</v>
      </c>
      <c r="F1154" s="4" t="s">
        <v>173</v>
      </c>
      <c r="G1154" s="4" t="s">
        <v>173</v>
      </c>
      <c r="H1154" s="5"/>
      <c r="I1154" s="4" t="s">
        <v>235</v>
      </c>
      <c r="J1154" s="25" t="s">
        <v>172</v>
      </c>
      <c r="K1154" s="26"/>
    </row>
    <row r="1155" spans="2:11" ht="45.75" x14ac:dyDescent="0.25">
      <c r="B1155" s="3" t="s">
        <v>2570</v>
      </c>
      <c r="C1155" s="3" t="s">
        <v>2571</v>
      </c>
      <c r="D1155" s="4" t="s">
        <v>210</v>
      </c>
      <c r="E1155" s="4" t="s">
        <v>121</v>
      </c>
      <c r="F1155" s="4" t="s">
        <v>211</v>
      </c>
      <c r="G1155" s="4" t="s">
        <v>122</v>
      </c>
      <c r="H1155" s="5"/>
      <c r="I1155" s="4" t="s">
        <v>169</v>
      </c>
      <c r="J1155" s="25" t="s">
        <v>210</v>
      </c>
      <c r="K1155" s="26"/>
    </row>
    <row r="1156" spans="2:11" ht="57" x14ac:dyDescent="0.25">
      <c r="B1156" s="3" t="s">
        <v>2572</v>
      </c>
      <c r="C1156" s="3" t="s">
        <v>2573</v>
      </c>
      <c r="D1156" s="4" t="s">
        <v>25</v>
      </c>
      <c r="E1156" s="4" t="s">
        <v>121</v>
      </c>
      <c r="F1156" s="4" t="s">
        <v>20</v>
      </c>
      <c r="G1156" s="4" t="s">
        <v>122</v>
      </c>
      <c r="H1156" s="5"/>
      <c r="I1156" s="4" t="s">
        <v>169</v>
      </c>
      <c r="J1156" s="25" t="s">
        <v>25</v>
      </c>
      <c r="K1156" s="26"/>
    </row>
    <row r="1157" spans="2:11" ht="45.75" x14ac:dyDescent="0.25">
      <c r="B1157" s="3" t="s">
        <v>2574</v>
      </c>
      <c r="C1157" s="3" t="s">
        <v>2575</v>
      </c>
      <c r="D1157" s="4" t="s">
        <v>93</v>
      </c>
      <c r="E1157" s="4" t="s">
        <v>121</v>
      </c>
      <c r="F1157" s="4" t="s">
        <v>94</v>
      </c>
      <c r="G1157" s="4" t="s">
        <v>122</v>
      </c>
      <c r="H1157" s="5"/>
      <c r="I1157" s="4" t="s">
        <v>24</v>
      </c>
      <c r="J1157" s="25" t="s">
        <v>93</v>
      </c>
      <c r="K1157" s="26"/>
    </row>
    <row r="1158" spans="2:11" ht="57" x14ac:dyDescent="0.25">
      <c r="B1158" s="3" t="s">
        <v>2576</v>
      </c>
      <c r="C1158" s="3" t="s">
        <v>2577</v>
      </c>
      <c r="D1158" s="4" t="s">
        <v>355</v>
      </c>
      <c r="E1158" s="4" t="s">
        <v>65</v>
      </c>
      <c r="F1158" s="4" t="s">
        <v>356</v>
      </c>
      <c r="G1158" s="4" t="s">
        <v>108</v>
      </c>
      <c r="H1158" s="5"/>
      <c r="I1158" s="4" t="s">
        <v>90</v>
      </c>
      <c r="J1158" s="25" t="s">
        <v>355</v>
      </c>
      <c r="K1158" s="26"/>
    </row>
    <row r="1159" spans="2:11" ht="57" x14ac:dyDescent="0.25">
      <c r="B1159" s="3" t="s">
        <v>2578</v>
      </c>
      <c r="C1159" s="3" t="s">
        <v>2579</v>
      </c>
      <c r="D1159" s="4" t="s">
        <v>56</v>
      </c>
      <c r="E1159" s="4" t="s">
        <v>65</v>
      </c>
      <c r="F1159" s="4" t="s">
        <v>54</v>
      </c>
      <c r="G1159" s="4" t="s">
        <v>108</v>
      </c>
      <c r="H1159" s="5"/>
      <c r="I1159" s="4" t="s">
        <v>691</v>
      </c>
      <c r="J1159" s="25" t="s">
        <v>891</v>
      </c>
      <c r="K1159" s="26"/>
    </row>
    <row r="1160" spans="2:11" ht="68.25" x14ac:dyDescent="0.25">
      <c r="B1160" s="3" t="s">
        <v>2580</v>
      </c>
      <c r="C1160" s="3" t="s">
        <v>2581</v>
      </c>
      <c r="D1160" s="4" t="s">
        <v>66</v>
      </c>
      <c r="E1160" s="4" t="s">
        <v>65</v>
      </c>
      <c r="F1160" s="4" t="s">
        <v>64</v>
      </c>
      <c r="G1160" s="4" t="s">
        <v>108</v>
      </c>
      <c r="H1160" s="5"/>
      <c r="I1160" s="4" t="s">
        <v>691</v>
      </c>
      <c r="J1160" s="25" t="s">
        <v>2111</v>
      </c>
      <c r="K1160" s="26"/>
    </row>
    <row r="1161" spans="2:11" ht="68.25" x14ac:dyDescent="0.25">
      <c r="B1161" s="3" t="s">
        <v>2582</v>
      </c>
      <c r="C1161" s="3" t="s">
        <v>2583</v>
      </c>
      <c r="D1161" s="4" t="s">
        <v>66</v>
      </c>
      <c r="E1161" s="4" t="s">
        <v>65</v>
      </c>
      <c r="F1161" s="4" t="s">
        <v>64</v>
      </c>
      <c r="G1161" s="4" t="s">
        <v>108</v>
      </c>
      <c r="H1161" s="5"/>
      <c r="I1161" s="4" t="s">
        <v>691</v>
      </c>
      <c r="J1161" s="25" t="s">
        <v>2111</v>
      </c>
      <c r="K1161" s="26"/>
    </row>
    <row r="1162" spans="2:11" ht="45.75" x14ac:dyDescent="0.25">
      <c r="B1162" s="3" t="s">
        <v>2584</v>
      </c>
      <c r="C1162" s="3" t="s">
        <v>2585</v>
      </c>
      <c r="D1162" s="4" t="s">
        <v>682</v>
      </c>
      <c r="E1162" s="4" t="s">
        <v>65</v>
      </c>
      <c r="F1162" s="4" t="s">
        <v>47</v>
      </c>
      <c r="G1162" s="4" t="s">
        <v>108</v>
      </c>
      <c r="H1162" s="5"/>
      <c r="I1162" s="4" t="s">
        <v>30</v>
      </c>
      <c r="J1162" s="25" t="s">
        <v>682</v>
      </c>
      <c r="K1162" s="26"/>
    </row>
    <row r="1163" spans="2:11" ht="23.25" x14ac:dyDescent="0.25">
      <c r="B1163" s="3" t="s">
        <v>2586</v>
      </c>
      <c r="C1163" s="3" t="s">
        <v>2587</v>
      </c>
      <c r="D1163" s="4" t="s">
        <v>20</v>
      </c>
      <c r="E1163" s="4" t="s">
        <v>20</v>
      </c>
      <c r="F1163" s="4" t="s">
        <v>22</v>
      </c>
      <c r="G1163" s="4" t="s">
        <v>22</v>
      </c>
      <c r="H1163" s="5"/>
      <c r="I1163" s="4" t="s">
        <v>202</v>
      </c>
      <c r="J1163" s="25" t="s">
        <v>20</v>
      </c>
      <c r="K1163" s="26"/>
    </row>
    <row r="1164" spans="2:11" ht="34.5" x14ac:dyDescent="0.25">
      <c r="B1164" s="3" t="s">
        <v>2588</v>
      </c>
      <c r="C1164" s="3" t="s">
        <v>2589</v>
      </c>
      <c r="D1164" s="4" t="s">
        <v>64</v>
      </c>
      <c r="E1164" s="4" t="s">
        <v>59</v>
      </c>
      <c r="F1164" s="4" t="s">
        <v>65</v>
      </c>
      <c r="G1164" s="4" t="s">
        <v>60</v>
      </c>
      <c r="H1164" s="5"/>
      <c r="I1164" s="4" t="s">
        <v>30</v>
      </c>
      <c r="J1164" s="25" t="s">
        <v>64</v>
      </c>
      <c r="K1164" s="26"/>
    </row>
    <row r="1165" spans="2:11" ht="34.5" x14ac:dyDescent="0.25">
      <c r="B1165" s="3" t="s">
        <v>2590</v>
      </c>
      <c r="C1165" s="3" t="s">
        <v>2591</v>
      </c>
      <c r="D1165" s="4" t="s">
        <v>331</v>
      </c>
      <c r="E1165" s="4" t="s">
        <v>327</v>
      </c>
      <c r="F1165" s="4" t="s">
        <v>332</v>
      </c>
      <c r="G1165" s="4" t="s">
        <v>328</v>
      </c>
      <c r="H1165" s="5"/>
      <c r="I1165" s="4" t="s">
        <v>30</v>
      </c>
      <c r="J1165" s="25" t="s">
        <v>331</v>
      </c>
      <c r="K1165" s="26"/>
    </row>
    <row r="1166" spans="2:11" ht="23.25" x14ac:dyDescent="0.25">
      <c r="B1166" s="3" t="s">
        <v>2592</v>
      </c>
      <c r="C1166" s="3" t="s">
        <v>2593</v>
      </c>
      <c r="D1166" s="4" t="s">
        <v>2594</v>
      </c>
      <c r="E1166" s="4" t="s">
        <v>242</v>
      </c>
      <c r="F1166" s="4" t="s">
        <v>2595</v>
      </c>
      <c r="G1166" s="4" t="s">
        <v>243</v>
      </c>
      <c r="H1166" s="5"/>
      <c r="I1166" s="4" t="s">
        <v>30</v>
      </c>
      <c r="J1166" s="25" t="s">
        <v>2594</v>
      </c>
      <c r="K1166" s="26"/>
    </row>
    <row r="1167" spans="2:11" ht="23.25" x14ac:dyDescent="0.25">
      <c r="B1167" s="3" t="s">
        <v>2596</v>
      </c>
      <c r="C1167" s="3" t="s">
        <v>2597</v>
      </c>
      <c r="D1167" s="4" t="s">
        <v>95</v>
      </c>
      <c r="E1167" s="4" t="s">
        <v>95</v>
      </c>
      <c r="F1167" s="4" t="s">
        <v>93</v>
      </c>
      <c r="G1167" s="4" t="s">
        <v>93</v>
      </c>
      <c r="H1167" s="5"/>
      <c r="I1167" s="4" t="s">
        <v>1154</v>
      </c>
      <c r="J1167" s="25" t="s">
        <v>1221</v>
      </c>
      <c r="K1167" s="26"/>
    </row>
    <row r="1168" spans="2:11" ht="23.25" x14ac:dyDescent="0.25">
      <c r="B1168" s="3" t="s">
        <v>2598</v>
      </c>
      <c r="C1168" s="3" t="s">
        <v>2599</v>
      </c>
      <c r="D1168" s="4" t="s">
        <v>64</v>
      </c>
      <c r="E1168" s="4" t="s">
        <v>65</v>
      </c>
      <c r="F1168" s="4" t="s">
        <v>65</v>
      </c>
      <c r="G1168" s="4" t="s">
        <v>108</v>
      </c>
      <c r="H1168" s="5"/>
      <c r="I1168" s="4" t="s">
        <v>78</v>
      </c>
      <c r="J1168" s="25" t="s">
        <v>64</v>
      </c>
      <c r="K1168" s="26"/>
    </row>
    <row r="1169" spans="2:11" ht="23.25" x14ac:dyDescent="0.25">
      <c r="B1169" s="3" t="s">
        <v>2600</v>
      </c>
      <c r="C1169" s="3" t="s">
        <v>2601</v>
      </c>
      <c r="D1169" s="4" t="s">
        <v>121</v>
      </c>
      <c r="E1169" s="4" t="s">
        <v>121</v>
      </c>
      <c r="F1169" s="4" t="s">
        <v>122</v>
      </c>
      <c r="G1169" s="4" t="s">
        <v>122</v>
      </c>
      <c r="H1169" s="5"/>
      <c r="I1169" s="4" t="s">
        <v>24</v>
      </c>
      <c r="J1169" s="25" t="s">
        <v>121</v>
      </c>
      <c r="K1169" s="26"/>
    </row>
    <row r="1170" spans="2:11" ht="34.5" x14ac:dyDescent="0.25">
      <c r="B1170" s="3" t="s">
        <v>2602</v>
      </c>
      <c r="C1170" s="3" t="s">
        <v>2603</v>
      </c>
      <c r="D1170" s="4" t="s">
        <v>368</v>
      </c>
      <c r="E1170" s="4" t="s">
        <v>54</v>
      </c>
      <c r="F1170" s="4" t="s">
        <v>181</v>
      </c>
      <c r="G1170" s="4" t="s">
        <v>55</v>
      </c>
      <c r="H1170" s="5"/>
      <c r="I1170" s="4" t="s">
        <v>90</v>
      </c>
      <c r="J1170" s="25" t="s">
        <v>369</v>
      </c>
      <c r="K1170" s="26"/>
    </row>
    <row r="1171" spans="2:11" ht="45.75" x14ac:dyDescent="0.25">
      <c r="B1171" s="3" t="s">
        <v>2604</v>
      </c>
      <c r="C1171" s="3" t="s">
        <v>2605</v>
      </c>
      <c r="D1171" s="4" t="s">
        <v>25</v>
      </c>
      <c r="E1171" s="4" t="s">
        <v>47</v>
      </c>
      <c r="F1171" s="4" t="s">
        <v>20</v>
      </c>
      <c r="G1171" s="4" t="s">
        <v>48</v>
      </c>
      <c r="H1171" s="5"/>
      <c r="I1171" s="4" t="s">
        <v>90</v>
      </c>
      <c r="J1171" s="25" t="s">
        <v>1369</v>
      </c>
      <c r="K1171" s="26"/>
    </row>
    <row r="1172" spans="2:11" ht="45.75" x14ac:dyDescent="0.25">
      <c r="B1172" s="3" t="s">
        <v>2606</v>
      </c>
      <c r="C1172" s="3" t="s">
        <v>2607</v>
      </c>
      <c r="D1172" s="4" t="s">
        <v>44</v>
      </c>
      <c r="E1172" s="4" t="s">
        <v>54</v>
      </c>
      <c r="F1172" s="4" t="s">
        <v>42</v>
      </c>
      <c r="G1172" s="4" t="s">
        <v>55</v>
      </c>
      <c r="H1172" s="5"/>
      <c r="I1172" s="4" t="s">
        <v>90</v>
      </c>
      <c r="J1172" s="25" t="s">
        <v>1196</v>
      </c>
      <c r="K1172" s="26"/>
    </row>
    <row r="1173" spans="2:11" ht="23.25" x14ac:dyDescent="0.25">
      <c r="B1173" s="3" t="s">
        <v>2608</v>
      </c>
      <c r="C1173" s="3" t="s">
        <v>2609</v>
      </c>
      <c r="D1173" s="4" t="s">
        <v>242</v>
      </c>
      <c r="E1173" s="4" t="s">
        <v>242</v>
      </c>
      <c r="F1173" s="4" t="s">
        <v>243</v>
      </c>
      <c r="G1173" s="4" t="s">
        <v>243</v>
      </c>
      <c r="H1173" s="5"/>
      <c r="I1173" s="4" t="s">
        <v>30</v>
      </c>
      <c r="J1173" s="25" t="s">
        <v>242</v>
      </c>
      <c r="K1173" s="26"/>
    </row>
    <row r="1174" spans="2:11" ht="34.5" x14ac:dyDescent="0.25">
      <c r="B1174" s="3" t="s">
        <v>2610</v>
      </c>
      <c r="C1174" s="3" t="s">
        <v>2611</v>
      </c>
      <c r="D1174" s="4" t="s">
        <v>210</v>
      </c>
      <c r="E1174" s="4" t="s">
        <v>181</v>
      </c>
      <c r="F1174" s="4" t="s">
        <v>211</v>
      </c>
      <c r="G1174" s="4" t="s">
        <v>182</v>
      </c>
      <c r="H1174" s="5"/>
      <c r="I1174" s="4" t="s">
        <v>90</v>
      </c>
      <c r="J1174" s="25" t="s">
        <v>210</v>
      </c>
      <c r="K1174" s="26"/>
    </row>
    <row r="1175" spans="2:11" ht="23.25" x14ac:dyDescent="0.25">
      <c r="B1175" s="3" t="s">
        <v>2612</v>
      </c>
      <c r="C1175" s="3" t="s">
        <v>2613</v>
      </c>
      <c r="D1175" s="4" t="s">
        <v>75</v>
      </c>
      <c r="E1175" s="4" t="s">
        <v>121</v>
      </c>
      <c r="F1175" s="4" t="s">
        <v>73</v>
      </c>
      <c r="G1175" s="4" t="s">
        <v>122</v>
      </c>
      <c r="H1175" s="5"/>
      <c r="I1175" s="4" t="s">
        <v>90</v>
      </c>
      <c r="J1175" s="25" t="s">
        <v>75</v>
      </c>
      <c r="K1175" s="26"/>
    </row>
    <row r="1176" spans="2:11" ht="34.5" x14ac:dyDescent="0.25">
      <c r="B1176" s="3" t="s">
        <v>2614</v>
      </c>
      <c r="C1176" s="3" t="s">
        <v>2615</v>
      </c>
      <c r="D1176" s="4" t="s">
        <v>61</v>
      </c>
      <c r="E1176" s="4" t="s">
        <v>61</v>
      </c>
      <c r="F1176" s="4" t="s">
        <v>59</v>
      </c>
      <c r="G1176" s="4" t="s">
        <v>59</v>
      </c>
      <c r="H1176" s="5"/>
      <c r="I1176" s="4" t="s">
        <v>24</v>
      </c>
      <c r="J1176" s="25" t="s">
        <v>1123</v>
      </c>
      <c r="K1176" s="26"/>
    </row>
    <row r="1177" spans="2:11" ht="34.5" x14ac:dyDescent="0.25">
      <c r="B1177" s="3" t="s">
        <v>2616</v>
      </c>
      <c r="C1177" s="3" t="s">
        <v>2617</v>
      </c>
      <c r="D1177" s="4" t="s">
        <v>64</v>
      </c>
      <c r="E1177" s="4" t="s">
        <v>59</v>
      </c>
      <c r="F1177" s="4" t="s">
        <v>65</v>
      </c>
      <c r="G1177" s="4" t="s">
        <v>60</v>
      </c>
      <c r="H1177" s="5"/>
      <c r="I1177" s="4" t="s">
        <v>30</v>
      </c>
      <c r="J1177" s="25" t="s">
        <v>64</v>
      </c>
      <c r="K1177" s="26"/>
    </row>
    <row r="1178" spans="2:11" ht="23.25" x14ac:dyDescent="0.25">
      <c r="B1178" s="3" t="s">
        <v>2618</v>
      </c>
      <c r="C1178" s="3" t="s">
        <v>2619</v>
      </c>
      <c r="D1178" s="4" t="s">
        <v>75</v>
      </c>
      <c r="E1178" s="4" t="s">
        <v>65</v>
      </c>
      <c r="F1178" s="4" t="s">
        <v>73</v>
      </c>
      <c r="G1178" s="4" t="s">
        <v>108</v>
      </c>
      <c r="H1178" s="5"/>
      <c r="I1178" s="4" t="s">
        <v>833</v>
      </c>
      <c r="J1178" s="25" t="s">
        <v>75</v>
      </c>
      <c r="K1178" s="26"/>
    </row>
    <row r="1179" spans="2:11" ht="34.5" x14ac:dyDescent="0.25">
      <c r="B1179" s="3" t="s">
        <v>2620</v>
      </c>
      <c r="C1179" s="3" t="s">
        <v>2621</v>
      </c>
      <c r="D1179" s="4" t="s">
        <v>689</v>
      </c>
      <c r="E1179" s="4" t="s">
        <v>274</v>
      </c>
      <c r="F1179" s="4" t="s">
        <v>690</v>
      </c>
      <c r="G1179" s="4" t="s">
        <v>275</v>
      </c>
      <c r="H1179" s="5"/>
      <c r="I1179" s="4" t="s">
        <v>30</v>
      </c>
      <c r="J1179" s="25" t="s">
        <v>692</v>
      </c>
      <c r="K1179" s="26"/>
    </row>
    <row r="1180" spans="2:11" ht="45.75" x14ac:dyDescent="0.25">
      <c r="B1180" s="3" t="s">
        <v>2622</v>
      </c>
      <c r="C1180" s="3" t="s">
        <v>2623</v>
      </c>
      <c r="D1180" s="4" t="s">
        <v>47</v>
      </c>
      <c r="E1180" s="4" t="s">
        <v>65</v>
      </c>
      <c r="F1180" s="4" t="s">
        <v>48</v>
      </c>
      <c r="G1180" s="4" t="s">
        <v>108</v>
      </c>
      <c r="H1180" s="5"/>
      <c r="I1180" s="4" t="s">
        <v>90</v>
      </c>
      <c r="J1180" s="25" t="s">
        <v>47</v>
      </c>
      <c r="K1180" s="26"/>
    </row>
    <row r="1181" spans="2:11" ht="23.25" x14ac:dyDescent="0.25">
      <c r="B1181" s="3" t="s">
        <v>2624</v>
      </c>
      <c r="C1181" s="3" t="s">
        <v>2625</v>
      </c>
      <c r="D1181" s="4" t="s">
        <v>2626</v>
      </c>
      <c r="E1181" s="4" t="s">
        <v>242</v>
      </c>
      <c r="F1181" s="4" t="s">
        <v>2627</v>
      </c>
      <c r="G1181" s="4" t="s">
        <v>243</v>
      </c>
      <c r="H1181" s="5"/>
      <c r="I1181" s="4" t="s">
        <v>290</v>
      </c>
      <c r="J1181" s="25" t="s">
        <v>2626</v>
      </c>
      <c r="K1181" s="26"/>
    </row>
    <row r="1182" spans="2:11" ht="23.25" x14ac:dyDescent="0.25">
      <c r="B1182" s="3" t="s">
        <v>2628</v>
      </c>
      <c r="C1182" s="3" t="s">
        <v>2629</v>
      </c>
      <c r="D1182" s="4" t="s">
        <v>73</v>
      </c>
      <c r="E1182" s="4" t="s">
        <v>65</v>
      </c>
      <c r="F1182" s="4" t="s">
        <v>74</v>
      </c>
      <c r="G1182" s="4" t="s">
        <v>108</v>
      </c>
      <c r="H1182" s="5"/>
      <c r="I1182" s="4" t="s">
        <v>30</v>
      </c>
      <c r="J1182" s="25" t="s">
        <v>73</v>
      </c>
      <c r="K1182" s="26"/>
    </row>
    <row r="1183" spans="2:11" ht="57" x14ac:dyDescent="0.25">
      <c r="B1183" s="3" t="s">
        <v>2630</v>
      </c>
      <c r="C1183" s="3" t="s">
        <v>2631</v>
      </c>
      <c r="D1183" s="4" t="s">
        <v>355</v>
      </c>
      <c r="E1183" s="4" t="s">
        <v>65</v>
      </c>
      <c r="F1183" s="4" t="s">
        <v>356</v>
      </c>
      <c r="G1183" s="4" t="s">
        <v>108</v>
      </c>
      <c r="H1183" s="5"/>
      <c r="I1183" s="4" t="s">
        <v>90</v>
      </c>
      <c r="J1183" s="25" t="s">
        <v>355</v>
      </c>
      <c r="K1183" s="26"/>
    </row>
    <row r="1184" spans="2:11" ht="23.25" x14ac:dyDescent="0.25">
      <c r="B1184" s="3" t="s">
        <v>2632</v>
      </c>
      <c r="C1184" s="3" t="s">
        <v>2633</v>
      </c>
      <c r="D1184" s="4" t="s">
        <v>110</v>
      </c>
      <c r="E1184" s="4" t="s">
        <v>110</v>
      </c>
      <c r="F1184" s="4" t="s">
        <v>21</v>
      </c>
      <c r="G1184" s="4" t="s">
        <v>21</v>
      </c>
      <c r="H1184" s="5"/>
      <c r="I1184" s="4" t="s">
        <v>323</v>
      </c>
      <c r="J1184" s="25" t="s">
        <v>894</v>
      </c>
      <c r="K1184" s="26"/>
    </row>
    <row r="1185" spans="2:11" ht="34.5" x14ac:dyDescent="0.25">
      <c r="B1185" s="3" t="s">
        <v>2634</v>
      </c>
      <c r="C1185" s="3" t="s">
        <v>2635</v>
      </c>
      <c r="D1185" s="4" t="s">
        <v>144</v>
      </c>
      <c r="E1185" s="4" t="s">
        <v>110</v>
      </c>
      <c r="F1185" s="4" t="s">
        <v>121</v>
      </c>
      <c r="G1185" s="4" t="s">
        <v>21</v>
      </c>
      <c r="H1185" s="5"/>
      <c r="I1185" s="4" t="s">
        <v>323</v>
      </c>
      <c r="J1185" s="25" t="s">
        <v>1118</v>
      </c>
      <c r="K1185" s="26"/>
    </row>
    <row r="1186" spans="2:11" ht="23.25" x14ac:dyDescent="0.25">
      <c r="B1186" s="3" t="s">
        <v>2636</v>
      </c>
      <c r="C1186" s="3" t="s">
        <v>2637</v>
      </c>
      <c r="D1186" s="4" t="s">
        <v>121</v>
      </c>
      <c r="E1186" s="4" t="s">
        <v>121</v>
      </c>
      <c r="F1186" s="4" t="s">
        <v>122</v>
      </c>
      <c r="G1186" s="4" t="s">
        <v>122</v>
      </c>
      <c r="H1186" s="5"/>
      <c r="I1186" s="4" t="s">
        <v>90</v>
      </c>
      <c r="J1186" s="25" t="s">
        <v>121</v>
      </c>
      <c r="K1186" s="26"/>
    </row>
    <row r="1187" spans="2:11" ht="23.25" x14ac:dyDescent="0.25">
      <c r="B1187" s="3" t="s">
        <v>2638</v>
      </c>
      <c r="C1187" s="3" t="s">
        <v>2639</v>
      </c>
      <c r="D1187" s="4" t="s">
        <v>37</v>
      </c>
      <c r="E1187" s="4" t="s">
        <v>21</v>
      </c>
      <c r="F1187" s="4" t="s">
        <v>38</v>
      </c>
      <c r="G1187" s="4" t="s">
        <v>23</v>
      </c>
      <c r="H1187" s="5"/>
      <c r="I1187" s="4" t="s">
        <v>30</v>
      </c>
      <c r="J1187" s="25" t="s">
        <v>37</v>
      </c>
      <c r="K1187" s="26"/>
    </row>
    <row r="1188" spans="2:11" ht="34.5" x14ac:dyDescent="0.25">
      <c r="B1188" s="3" t="s">
        <v>2640</v>
      </c>
      <c r="C1188" s="3" t="s">
        <v>2641</v>
      </c>
      <c r="D1188" s="4" t="s">
        <v>64</v>
      </c>
      <c r="E1188" s="4" t="s">
        <v>64</v>
      </c>
      <c r="F1188" s="4" t="s">
        <v>65</v>
      </c>
      <c r="G1188" s="4" t="s">
        <v>65</v>
      </c>
      <c r="H1188" s="5"/>
      <c r="I1188" s="4" t="s">
        <v>78</v>
      </c>
      <c r="J1188" s="25" t="s">
        <v>64</v>
      </c>
      <c r="K1188" s="26"/>
    </row>
    <row r="1189" spans="2:11" ht="34.5" x14ac:dyDescent="0.25">
      <c r="B1189" s="3" t="s">
        <v>2642</v>
      </c>
      <c r="C1189" s="3" t="s">
        <v>2643</v>
      </c>
      <c r="D1189" s="4">
        <v>7.7249999999999999E-2</v>
      </c>
      <c r="E1189" s="4" t="s">
        <v>59</v>
      </c>
      <c r="F1189" s="4">
        <v>4.725E-2</v>
      </c>
      <c r="G1189" s="4" t="s">
        <v>60</v>
      </c>
      <c r="H1189" s="5"/>
      <c r="I1189" s="4" t="s">
        <v>90</v>
      </c>
      <c r="J1189" s="25">
        <v>7.7249999999999999E-2</v>
      </c>
      <c r="K1189" s="26"/>
    </row>
    <row r="1190" spans="2:11" ht="23.25" x14ac:dyDescent="0.25">
      <c r="B1190" s="3" t="s">
        <v>2644</v>
      </c>
      <c r="C1190" s="3" t="s">
        <v>2645</v>
      </c>
      <c r="D1190" s="4" t="s">
        <v>20</v>
      </c>
      <c r="E1190" s="4" t="s">
        <v>20</v>
      </c>
      <c r="F1190" s="4" t="s">
        <v>22</v>
      </c>
      <c r="G1190" s="4" t="s">
        <v>22</v>
      </c>
      <c r="H1190" s="5"/>
      <c r="I1190" s="4" t="s">
        <v>526</v>
      </c>
      <c r="J1190" s="25" t="s">
        <v>20</v>
      </c>
      <c r="K1190" s="26"/>
    </row>
    <row r="1191" spans="2:11" ht="34.5" x14ac:dyDescent="0.25">
      <c r="B1191" s="3" t="s">
        <v>2646</v>
      </c>
      <c r="C1191" s="3" t="s">
        <v>2647</v>
      </c>
      <c r="D1191" s="4" t="s">
        <v>54</v>
      </c>
      <c r="E1191" s="4" t="s">
        <v>121</v>
      </c>
      <c r="F1191" s="4" t="s">
        <v>55</v>
      </c>
      <c r="G1191" s="4" t="s">
        <v>122</v>
      </c>
      <c r="H1191" s="5"/>
      <c r="I1191" s="4" t="s">
        <v>90</v>
      </c>
      <c r="J1191" s="25" t="s">
        <v>54</v>
      </c>
      <c r="K1191" s="26"/>
    </row>
    <row r="1192" spans="2:11" ht="23.25" x14ac:dyDescent="0.25">
      <c r="B1192" s="3" t="s">
        <v>2648</v>
      </c>
      <c r="C1192" s="3" t="s">
        <v>2649</v>
      </c>
      <c r="D1192" s="4" t="s">
        <v>210</v>
      </c>
      <c r="E1192" s="4" t="s">
        <v>65</v>
      </c>
      <c r="F1192" s="4" t="s">
        <v>211</v>
      </c>
      <c r="G1192" s="4" t="s">
        <v>108</v>
      </c>
      <c r="H1192" s="5"/>
      <c r="I1192" s="4" t="s">
        <v>691</v>
      </c>
      <c r="J1192" s="25" t="s">
        <v>210</v>
      </c>
      <c r="K1192" s="26"/>
    </row>
    <row r="1193" spans="2:11" ht="23.25" x14ac:dyDescent="0.25">
      <c r="B1193" s="3" t="s">
        <v>2650</v>
      </c>
      <c r="C1193" s="3" t="s">
        <v>2651</v>
      </c>
      <c r="D1193" s="4" t="s">
        <v>37</v>
      </c>
      <c r="E1193" s="4" t="s">
        <v>73</v>
      </c>
      <c r="F1193" s="4" t="s">
        <v>38</v>
      </c>
      <c r="G1193" s="4" t="s">
        <v>74</v>
      </c>
      <c r="H1193" s="5"/>
      <c r="I1193" s="4" t="s">
        <v>109</v>
      </c>
      <c r="J1193" s="25" t="s">
        <v>37</v>
      </c>
      <c r="K1193" s="26"/>
    </row>
    <row r="1194" spans="2:11" ht="23.25" x14ac:dyDescent="0.25">
      <c r="B1194" s="3" t="s">
        <v>2652</v>
      </c>
      <c r="C1194" s="3" t="s">
        <v>2653</v>
      </c>
      <c r="D1194" s="4" t="s">
        <v>172</v>
      </c>
      <c r="E1194" s="4" t="s">
        <v>172</v>
      </c>
      <c r="F1194" s="4" t="s">
        <v>173</v>
      </c>
      <c r="G1194" s="4" t="s">
        <v>173</v>
      </c>
      <c r="H1194" s="5"/>
      <c r="I1194" s="4" t="s">
        <v>726</v>
      </c>
      <c r="J1194" s="25" t="s">
        <v>172</v>
      </c>
      <c r="K1194" s="26"/>
    </row>
    <row r="1195" spans="2:11" ht="34.5" x14ac:dyDescent="0.25">
      <c r="B1195" s="3" t="s">
        <v>2654</v>
      </c>
      <c r="C1195" s="3" t="s">
        <v>2655</v>
      </c>
      <c r="D1195" s="4" t="s">
        <v>75</v>
      </c>
      <c r="E1195" s="4" t="s">
        <v>59</v>
      </c>
      <c r="F1195" s="4" t="s">
        <v>73</v>
      </c>
      <c r="G1195" s="4" t="s">
        <v>60</v>
      </c>
      <c r="H1195" s="5"/>
      <c r="I1195" s="4" t="s">
        <v>224</v>
      </c>
      <c r="J1195" s="25" t="s">
        <v>75</v>
      </c>
      <c r="K1195" s="26"/>
    </row>
    <row r="1196" spans="2:11" ht="23.25" x14ac:dyDescent="0.25">
      <c r="B1196" s="3" t="s">
        <v>2656</v>
      </c>
      <c r="C1196" s="3" t="s">
        <v>2657</v>
      </c>
      <c r="D1196" s="4" t="s">
        <v>121</v>
      </c>
      <c r="E1196" s="4" t="s">
        <v>65</v>
      </c>
      <c r="F1196" s="4" t="s">
        <v>122</v>
      </c>
      <c r="G1196" s="4" t="s">
        <v>108</v>
      </c>
      <c r="H1196" s="5"/>
      <c r="I1196" s="4" t="s">
        <v>90</v>
      </c>
      <c r="J1196" s="25" t="s">
        <v>121</v>
      </c>
      <c r="K1196" s="26"/>
    </row>
    <row r="1197" spans="2:11" ht="23.25" x14ac:dyDescent="0.25">
      <c r="B1197" s="3" t="s">
        <v>2658</v>
      </c>
      <c r="C1197" s="3" t="s">
        <v>2659</v>
      </c>
      <c r="D1197" s="4" t="s">
        <v>606</v>
      </c>
      <c r="E1197" s="4" t="s">
        <v>65</v>
      </c>
      <c r="F1197" s="4" t="s">
        <v>356</v>
      </c>
      <c r="G1197" s="4" t="s">
        <v>108</v>
      </c>
      <c r="H1197" s="5"/>
      <c r="I1197" s="4" t="s">
        <v>30</v>
      </c>
      <c r="J1197" s="25" t="s">
        <v>606</v>
      </c>
      <c r="K1197" s="26"/>
    </row>
    <row r="1198" spans="2:11" ht="23.25" x14ac:dyDescent="0.25">
      <c r="B1198" s="3" t="s">
        <v>2660</v>
      </c>
      <c r="C1198" s="3" t="s">
        <v>2661</v>
      </c>
      <c r="D1198" s="4" t="s">
        <v>37</v>
      </c>
      <c r="E1198" s="4" t="s">
        <v>20</v>
      </c>
      <c r="F1198" s="4" t="s">
        <v>38</v>
      </c>
      <c r="G1198" s="4" t="s">
        <v>22</v>
      </c>
      <c r="H1198" s="5"/>
      <c r="I1198" s="4" t="s">
        <v>78</v>
      </c>
      <c r="J1198" s="25" t="s">
        <v>37</v>
      </c>
      <c r="K1198" s="26"/>
    </row>
    <row r="1199" spans="2:11" ht="34.5" x14ac:dyDescent="0.25">
      <c r="B1199" s="3" t="s">
        <v>2662</v>
      </c>
      <c r="C1199" s="3" t="s">
        <v>2663</v>
      </c>
      <c r="D1199" s="4" t="s">
        <v>172</v>
      </c>
      <c r="E1199" s="4" t="s">
        <v>172</v>
      </c>
      <c r="F1199" s="4" t="s">
        <v>173</v>
      </c>
      <c r="G1199" s="4" t="s">
        <v>173</v>
      </c>
      <c r="H1199" s="5"/>
      <c r="I1199" s="4" t="s">
        <v>30</v>
      </c>
      <c r="J1199" s="25" t="s">
        <v>172</v>
      </c>
      <c r="K1199" s="26"/>
    </row>
    <row r="1200" spans="2:11" ht="23.25" x14ac:dyDescent="0.25">
      <c r="B1200" s="3" t="s">
        <v>2664</v>
      </c>
      <c r="C1200" s="3" t="s">
        <v>2665</v>
      </c>
      <c r="D1200" s="4" t="s">
        <v>59</v>
      </c>
      <c r="E1200" s="4" t="s">
        <v>59</v>
      </c>
      <c r="F1200" s="4" t="s">
        <v>60</v>
      </c>
      <c r="G1200" s="4" t="s">
        <v>60</v>
      </c>
      <c r="H1200" s="5"/>
      <c r="I1200" s="4" t="s">
        <v>224</v>
      </c>
      <c r="J1200" s="25" t="s">
        <v>59</v>
      </c>
      <c r="K1200" s="26"/>
    </row>
    <row r="1201" spans="2:11" ht="34.5" x14ac:dyDescent="0.25">
      <c r="B1201" s="3" t="s">
        <v>2666</v>
      </c>
      <c r="C1201" s="3" t="s">
        <v>2667</v>
      </c>
      <c r="D1201" s="4" t="s">
        <v>210</v>
      </c>
      <c r="E1201" s="4" t="s">
        <v>210</v>
      </c>
      <c r="F1201" s="4" t="s">
        <v>211</v>
      </c>
      <c r="G1201" s="4" t="s">
        <v>211</v>
      </c>
      <c r="H1201" s="5"/>
      <c r="I1201" s="4" t="s">
        <v>24</v>
      </c>
      <c r="J1201" s="25" t="s">
        <v>210</v>
      </c>
      <c r="K1201" s="26"/>
    </row>
    <row r="1202" spans="2:11" ht="34.5" x14ac:dyDescent="0.25">
      <c r="B1202" s="3" t="s">
        <v>2668</v>
      </c>
      <c r="C1202" s="3" t="s">
        <v>2669</v>
      </c>
      <c r="D1202" s="4" t="s">
        <v>54</v>
      </c>
      <c r="E1202" s="4" t="s">
        <v>121</v>
      </c>
      <c r="F1202" s="4" t="s">
        <v>55</v>
      </c>
      <c r="G1202" s="4" t="s">
        <v>122</v>
      </c>
      <c r="H1202" s="5"/>
      <c r="I1202" s="4" t="s">
        <v>30</v>
      </c>
      <c r="J1202" s="25" t="s">
        <v>54</v>
      </c>
      <c r="K1202" s="26"/>
    </row>
    <row r="1203" spans="2:11" ht="34.5" x14ac:dyDescent="0.25">
      <c r="B1203" s="3" t="s">
        <v>2670</v>
      </c>
      <c r="C1203" s="3" t="s">
        <v>2671</v>
      </c>
      <c r="D1203" s="4" t="s">
        <v>37</v>
      </c>
      <c r="E1203" s="4" t="s">
        <v>20</v>
      </c>
      <c r="F1203" s="4" t="s">
        <v>38</v>
      </c>
      <c r="G1203" s="4" t="s">
        <v>22</v>
      </c>
      <c r="H1203" s="5"/>
      <c r="I1203" s="4" t="s">
        <v>30</v>
      </c>
      <c r="J1203" s="25" t="s">
        <v>37</v>
      </c>
      <c r="K1203" s="26"/>
    </row>
    <row r="1204" spans="2:11" ht="23.25" x14ac:dyDescent="0.25">
      <c r="B1204" s="3" t="s">
        <v>2672</v>
      </c>
      <c r="C1204" s="3" t="s">
        <v>2673</v>
      </c>
      <c r="D1204" s="4" t="s">
        <v>21</v>
      </c>
      <c r="E1204" s="4" t="s">
        <v>21</v>
      </c>
      <c r="F1204" s="4" t="s">
        <v>23</v>
      </c>
      <c r="G1204" s="4" t="s">
        <v>23</v>
      </c>
      <c r="H1204" s="5"/>
      <c r="I1204" s="4" t="s">
        <v>30</v>
      </c>
      <c r="J1204" s="25" t="s">
        <v>21</v>
      </c>
      <c r="K1204" s="26"/>
    </row>
    <row r="1205" spans="2:11" ht="34.5" x14ac:dyDescent="0.25">
      <c r="B1205" s="3" t="s">
        <v>2674</v>
      </c>
      <c r="C1205" s="3" t="s">
        <v>2675</v>
      </c>
      <c r="D1205" s="4">
        <v>9.7250000000000003E-2</v>
      </c>
      <c r="E1205" s="4" t="s">
        <v>121</v>
      </c>
      <c r="F1205" s="4">
        <v>6.7250000000000004E-2</v>
      </c>
      <c r="G1205" s="4" t="s">
        <v>122</v>
      </c>
      <c r="H1205" s="5"/>
      <c r="I1205" s="4" t="s">
        <v>78</v>
      </c>
      <c r="J1205" s="25">
        <v>9.7250000000000003E-2</v>
      </c>
      <c r="K1205" s="26"/>
    </row>
    <row r="1206" spans="2:11" ht="23.25" x14ac:dyDescent="0.25">
      <c r="B1206" s="3" t="s">
        <v>2676</v>
      </c>
      <c r="C1206" s="3" t="s">
        <v>2677</v>
      </c>
      <c r="D1206" s="4" t="s">
        <v>73</v>
      </c>
      <c r="E1206" s="4" t="s">
        <v>73</v>
      </c>
      <c r="F1206" s="4" t="s">
        <v>74</v>
      </c>
      <c r="G1206" s="4" t="s">
        <v>74</v>
      </c>
      <c r="H1206" s="5"/>
      <c r="I1206" s="4" t="s">
        <v>30</v>
      </c>
      <c r="J1206" s="25" t="s">
        <v>73</v>
      </c>
      <c r="K1206" s="26"/>
    </row>
    <row r="1207" spans="2:11" ht="34.5" x14ac:dyDescent="0.25">
      <c r="B1207" s="3" t="s">
        <v>2678</v>
      </c>
      <c r="C1207" s="3" t="s">
        <v>2679</v>
      </c>
      <c r="D1207" s="4" t="s">
        <v>572</v>
      </c>
      <c r="E1207" s="4" t="s">
        <v>121</v>
      </c>
      <c r="F1207" s="4" t="s">
        <v>573</v>
      </c>
      <c r="G1207" s="4" t="s">
        <v>122</v>
      </c>
      <c r="H1207" s="5"/>
      <c r="I1207" s="4" t="s">
        <v>30</v>
      </c>
      <c r="J1207" s="25" t="s">
        <v>572</v>
      </c>
      <c r="K1207" s="26"/>
    </row>
    <row r="1208" spans="2:11" ht="45.75" x14ac:dyDescent="0.25">
      <c r="B1208" s="3" t="s">
        <v>2680</v>
      </c>
      <c r="C1208" s="3" t="s">
        <v>2681</v>
      </c>
      <c r="D1208" s="4" t="s">
        <v>47</v>
      </c>
      <c r="E1208" s="4" t="s">
        <v>65</v>
      </c>
      <c r="F1208" s="4" t="s">
        <v>48</v>
      </c>
      <c r="G1208" s="4" t="s">
        <v>108</v>
      </c>
      <c r="H1208" s="5"/>
      <c r="I1208" s="4" t="s">
        <v>90</v>
      </c>
      <c r="J1208" s="25" t="s">
        <v>47</v>
      </c>
      <c r="K1208" s="26"/>
    </row>
    <row r="1209" spans="2:11" ht="57" x14ac:dyDescent="0.25">
      <c r="B1209" s="3" t="s">
        <v>2682</v>
      </c>
      <c r="C1209" s="3" t="s">
        <v>2683</v>
      </c>
      <c r="D1209" s="4" t="s">
        <v>355</v>
      </c>
      <c r="E1209" s="4" t="s">
        <v>65</v>
      </c>
      <c r="F1209" s="4" t="s">
        <v>356</v>
      </c>
      <c r="G1209" s="4" t="s">
        <v>108</v>
      </c>
      <c r="H1209" s="5"/>
      <c r="I1209" s="4" t="s">
        <v>90</v>
      </c>
      <c r="J1209" s="25" t="s">
        <v>355</v>
      </c>
      <c r="K1209" s="26"/>
    </row>
    <row r="1210" spans="2:11" ht="57" x14ac:dyDescent="0.25">
      <c r="B1210" s="3" t="s">
        <v>2684</v>
      </c>
      <c r="C1210" s="3" t="s">
        <v>2685</v>
      </c>
      <c r="D1210" s="4" t="s">
        <v>355</v>
      </c>
      <c r="E1210" s="4" t="s">
        <v>65</v>
      </c>
      <c r="F1210" s="4" t="s">
        <v>356</v>
      </c>
      <c r="G1210" s="4" t="s">
        <v>108</v>
      </c>
      <c r="H1210" s="5"/>
      <c r="I1210" s="4" t="s">
        <v>90</v>
      </c>
      <c r="J1210" s="25" t="s">
        <v>355</v>
      </c>
      <c r="K1210" s="26"/>
    </row>
    <row r="1211" spans="2:11" ht="34.5" x14ac:dyDescent="0.25">
      <c r="B1211" s="3" t="s">
        <v>2686</v>
      </c>
      <c r="C1211" s="3" t="s">
        <v>2687</v>
      </c>
      <c r="D1211" s="4" t="s">
        <v>368</v>
      </c>
      <c r="E1211" s="4" t="s">
        <v>75</v>
      </c>
      <c r="F1211" s="4" t="s">
        <v>181</v>
      </c>
      <c r="G1211" s="4" t="s">
        <v>73</v>
      </c>
      <c r="H1211" s="5"/>
      <c r="I1211" s="4" t="s">
        <v>2688</v>
      </c>
      <c r="J1211" s="25" t="s">
        <v>369</v>
      </c>
      <c r="K1211" s="26"/>
    </row>
    <row r="1212" spans="2:11" ht="34.5" x14ac:dyDescent="0.25">
      <c r="B1212" s="3" t="s">
        <v>2689</v>
      </c>
      <c r="C1212" s="3" t="s">
        <v>2690</v>
      </c>
      <c r="D1212" s="4" t="s">
        <v>197</v>
      </c>
      <c r="E1212" s="4" t="s">
        <v>281</v>
      </c>
      <c r="F1212" s="4" t="s">
        <v>195</v>
      </c>
      <c r="G1212" s="4" t="s">
        <v>282</v>
      </c>
      <c r="H1212" s="5"/>
      <c r="I1212" s="4" t="s">
        <v>2688</v>
      </c>
      <c r="J1212" s="25" t="s">
        <v>860</v>
      </c>
      <c r="K1212" s="26"/>
    </row>
    <row r="1213" spans="2:11" ht="45.75" x14ac:dyDescent="0.25">
      <c r="B1213" s="3" t="s">
        <v>2691</v>
      </c>
      <c r="C1213" s="3" t="s">
        <v>2692</v>
      </c>
      <c r="D1213" s="4" t="s">
        <v>144</v>
      </c>
      <c r="E1213" s="4" t="s">
        <v>281</v>
      </c>
      <c r="F1213" s="4" t="s">
        <v>121</v>
      </c>
      <c r="G1213" s="4" t="s">
        <v>282</v>
      </c>
      <c r="H1213" s="5"/>
      <c r="I1213" s="4" t="s">
        <v>2688</v>
      </c>
      <c r="J1213" s="25" t="s">
        <v>1118</v>
      </c>
      <c r="K1213" s="26"/>
    </row>
    <row r="1214" spans="2:11" ht="57" x14ac:dyDescent="0.25">
      <c r="B1214" s="3" t="s">
        <v>2693</v>
      </c>
      <c r="C1214" s="3" t="s">
        <v>2694</v>
      </c>
      <c r="D1214" s="4" t="s">
        <v>61</v>
      </c>
      <c r="E1214" s="4" t="s">
        <v>281</v>
      </c>
      <c r="F1214" s="4" t="s">
        <v>59</v>
      </c>
      <c r="G1214" s="4" t="s">
        <v>282</v>
      </c>
      <c r="H1214" s="5"/>
      <c r="I1214" s="4" t="s">
        <v>2688</v>
      </c>
      <c r="J1214" s="25" t="s">
        <v>1123</v>
      </c>
      <c r="K1214" s="26"/>
    </row>
    <row r="1215" spans="2:11" ht="57" x14ac:dyDescent="0.25">
      <c r="B1215" s="3" t="s">
        <v>2695</v>
      </c>
      <c r="C1215" s="3" t="s">
        <v>2696</v>
      </c>
      <c r="D1215" s="4" t="s">
        <v>61</v>
      </c>
      <c r="E1215" s="4" t="s">
        <v>281</v>
      </c>
      <c r="F1215" s="4" t="s">
        <v>59</v>
      </c>
      <c r="G1215" s="4" t="s">
        <v>282</v>
      </c>
      <c r="H1215" s="5"/>
      <c r="I1215" s="4" t="s">
        <v>2688</v>
      </c>
      <c r="J1215" s="25" t="s">
        <v>1123</v>
      </c>
      <c r="K1215" s="26"/>
    </row>
    <row r="1216" spans="2:11" ht="57" x14ac:dyDescent="0.25">
      <c r="B1216" s="3" t="s">
        <v>2697</v>
      </c>
      <c r="C1216" s="3" t="s">
        <v>2698</v>
      </c>
      <c r="D1216" s="4" t="s">
        <v>61</v>
      </c>
      <c r="E1216" s="4" t="s">
        <v>281</v>
      </c>
      <c r="F1216" s="4" t="s">
        <v>59</v>
      </c>
      <c r="G1216" s="4" t="s">
        <v>282</v>
      </c>
      <c r="H1216" s="5"/>
      <c r="I1216" s="4" t="s">
        <v>2688</v>
      </c>
      <c r="J1216" s="25" t="s">
        <v>1123</v>
      </c>
      <c r="K1216" s="26"/>
    </row>
    <row r="1217" spans="2:11" ht="45.75" x14ac:dyDescent="0.25">
      <c r="B1217" s="3" t="s">
        <v>2699</v>
      </c>
      <c r="C1217" s="3" t="s">
        <v>2700</v>
      </c>
      <c r="D1217" s="4" t="s">
        <v>203</v>
      </c>
      <c r="E1217" s="4" t="s">
        <v>281</v>
      </c>
      <c r="F1217" s="4" t="s">
        <v>200</v>
      </c>
      <c r="G1217" s="4" t="s">
        <v>282</v>
      </c>
      <c r="H1217" s="5"/>
      <c r="I1217" s="4" t="s">
        <v>2688</v>
      </c>
      <c r="J1217" s="25" t="s">
        <v>849</v>
      </c>
      <c r="K1217" s="26"/>
    </row>
    <row r="1218" spans="2:11" ht="45.75" x14ac:dyDescent="0.25">
      <c r="B1218" s="3" t="s">
        <v>2701</v>
      </c>
      <c r="C1218" s="3" t="s">
        <v>2702</v>
      </c>
      <c r="D1218" s="4" t="s">
        <v>203</v>
      </c>
      <c r="E1218" s="4" t="s">
        <v>281</v>
      </c>
      <c r="F1218" s="4" t="s">
        <v>200</v>
      </c>
      <c r="G1218" s="4" t="s">
        <v>282</v>
      </c>
      <c r="H1218" s="5"/>
      <c r="I1218" s="4" t="s">
        <v>2688</v>
      </c>
      <c r="J1218" s="25" t="s">
        <v>849</v>
      </c>
      <c r="K1218" s="26"/>
    </row>
    <row r="1219" spans="2:11" ht="45.75" x14ac:dyDescent="0.25">
      <c r="B1219" s="3" t="s">
        <v>2703</v>
      </c>
      <c r="C1219" s="3" t="s">
        <v>2704</v>
      </c>
      <c r="D1219" s="4" t="s">
        <v>44</v>
      </c>
      <c r="E1219" s="4" t="s">
        <v>281</v>
      </c>
      <c r="F1219" s="4" t="s">
        <v>42</v>
      </c>
      <c r="G1219" s="4" t="s">
        <v>282</v>
      </c>
      <c r="H1219" s="5"/>
      <c r="I1219" s="4" t="s">
        <v>2688</v>
      </c>
      <c r="J1219" s="25" t="s">
        <v>1196</v>
      </c>
      <c r="K1219" s="26"/>
    </row>
    <row r="1220" spans="2:11" ht="45.75" x14ac:dyDescent="0.25">
      <c r="B1220" s="3" t="s">
        <v>2705</v>
      </c>
      <c r="C1220" s="3" t="s">
        <v>2706</v>
      </c>
      <c r="D1220" s="4" t="s">
        <v>203</v>
      </c>
      <c r="E1220" s="4" t="s">
        <v>321</v>
      </c>
      <c r="F1220" s="4" t="s">
        <v>200</v>
      </c>
      <c r="G1220" s="4" t="s">
        <v>322</v>
      </c>
      <c r="H1220" s="5"/>
      <c r="I1220" s="4" t="s">
        <v>2688</v>
      </c>
      <c r="J1220" s="25" t="s">
        <v>849</v>
      </c>
      <c r="K1220" s="26"/>
    </row>
    <row r="1221" spans="2:11" ht="45.75" x14ac:dyDescent="0.25">
      <c r="B1221" s="3" t="s">
        <v>2707</v>
      </c>
      <c r="C1221" s="3" t="s">
        <v>2708</v>
      </c>
      <c r="D1221" s="4" t="s">
        <v>203</v>
      </c>
      <c r="E1221" s="4" t="s">
        <v>281</v>
      </c>
      <c r="F1221" s="4" t="s">
        <v>200</v>
      </c>
      <c r="G1221" s="4" t="s">
        <v>282</v>
      </c>
      <c r="H1221" s="5"/>
      <c r="I1221" s="4" t="s">
        <v>2688</v>
      </c>
      <c r="J1221" s="25" t="s">
        <v>849</v>
      </c>
      <c r="K1221" s="26"/>
    </row>
    <row r="1222" spans="2:11" ht="45.75" x14ac:dyDescent="0.25">
      <c r="B1222" s="3" t="s">
        <v>2709</v>
      </c>
      <c r="C1222" s="3" t="s">
        <v>2710</v>
      </c>
      <c r="D1222" s="4" t="s">
        <v>203</v>
      </c>
      <c r="E1222" s="4" t="s">
        <v>281</v>
      </c>
      <c r="F1222" s="4" t="s">
        <v>200</v>
      </c>
      <c r="G1222" s="4" t="s">
        <v>282</v>
      </c>
      <c r="H1222" s="5"/>
      <c r="I1222" s="4" t="s">
        <v>2688</v>
      </c>
      <c r="J1222" s="25" t="s">
        <v>849</v>
      </c>
      <c r="K1222" s="26"/>
    </row>
    <row r="1223" spans="2:11" ht="45.75" x14ac:dyDescent="0.25">
      <c r="B1223" s="3" t="s">
        <v>2711</v>
      </c>
      <c r="C1223" s="3" t="s">
        <v>2712</v>
      </c>
      <c r="D1223" s="4" t="s">
        <v>203</v>
      </c>
      <c r="E1223" s="4" t="s">
        <v>321</v>
      </c>
      <c r="F1223" s="4" t="s">
        <v>200</v>
      </c>
      <c r="G1223" s="4" t="s">
        <v>322</v>
      </c>
      <c r="H1223" s="5"/>
      <c r="I1223" s="4" t="s">
        <v>2688</v>
      </c>
      <c r="J1223" s="25" t="s">
        <v>849</v>
      </c>
      <c r="K1223" s="26"/>
    </row>
    <row r="1224" spans="2:11" ht="45.75" x14ac:dyDescent="0.25">
      <c r="B1224" s="3" t="s">
        <v>2713</v>
      </c>
      <c r="C1224" s="3" t="s">
        <v>2714</v>
      </c>
      <c r="D1224" s="4" t="s">
        <v>203</v>
      </c>
      <c r="E1224" s="4" t="s">
        <v>321</v>
      </c>
      <c r="F1224" s="4" t="s">
        <v>200</v>
      </c>
      <c r="G1224" s="4" t="s">
        <v>322</v>
      </c>
      <c r="H1224" s="5"/>
      <c r="I1224" s="4" t="s">
        <v>2688</v>
      </c>
      <c r="J1224" s="25" t="s">
        <v>849</v>
      </c>
      <c r="K1224" s="26"/>
    </row>
    <row r="1225" spans="2:11" ht="45.75" x14ac:dyDescent="0.25">
      <c r="B1225" s="3" t="s">
        <v>2715</v>
      </c>
      <c r="C1225" s="3" t="s">
        <v>2716</v>
      </c>
      <c r="D1225" s="4" t="s">
        <v>203</v>
      </c>
      <c r="E1225" s="4" t="s">
        <v>281</v>
      </c>
      <c r="F1225" s="4" t="s">
        <v>200</v>
      </c>
      <c r="G1225" s="4" t="s">
        <v>282</v>
      </c>
      <c r="H1225" s="5"/>
      <c r="I1225" s="4" t="s">
        <v>2688</v>
      </c>
      <c r="J1225" s="25" t="s">
        <v>849</v>
      </c>
      <c r="K1225" s="26"/>
    </row>
    <row r="1226" spans="2:11" ht="45.75" x14ac:dyDescent="0.25">
      <c r="B1226" s="3" t="s">
        <v>2717</v>
      </c>
      <c r="C1226" s="3" t="s">
        <v>2718</v>
      </c>
      <c r="D1226" s="4" t="s">
        <v>203</v>
      </c>
      <c r="E1226" s="4" t="s">
        <v>281</v>
      </c>
      <c r="F1226" s="4" t="s">
        <v>200</v>
      </c>
      <c r="G1226" s="4" t="s">
        <v>282</v>
      </c>
      <c r="H1226" s="5"/>
      <c r="I1226" s="4" t="s">
        <v>2688</v>
      </c>
      <c r="J1226" s="25" t="s">
        <v>849</v>
      </c>
      <c r="K1226" s="26"/>
    </row>
    <row r="1227" spans="2:11" ht="45.75" x14ac:dyDescent="0.25">
      <c r="B1227" s="3" t="s">
        <v>2719</v>
      </c>
      <c r="C1227" s="3" t="s">
        <v>2720</v>
      </c>
      <c r="D1227" s="4" t="s">
        <v>203</v>
      </c>
      <c r="E1227" s="4" t="s">
        <v>281</v>
      </c>
      <c r="F1227" s="4" t="s">
        <v>200</v>
      </c>
      <c r="G1227" s="4" t="s">
        <v>282</v>
      </c>
      <c r="H1227" s="5"/>
      <c r="I1227" s="4" t="s">
        <v>2688</v>
      </c>
      <c r="J1227" s="25" t="s">
        <v>849</v>
      </c>
      <c r="K1227" s="26"/>
    </row>
    <row r="1228" spans="2:11" ht="57" x14ac:dyDescent="0.25">
      <c r="B1228" s="3" t="s">
        <v>2721</v>
      </c>
      <c r="C1228" s="3" t="s">
        <v>2722</v>
      </c>
      <c r="D1228" s="4" t="s">
        <v>692</v>
      </c>
      <c r="E1228" s="4" t="s">
        <v>321</v>
      </c>
      <c r="F1228" s="4" t="s">
        <v>689</v>
      </c>
      <c r="G1228" s="4" t="s">
        <v>322</v>
      </c>
      <c r="H1228" s="5"/>
      <c r="I1228" s="4" t="s">
        <v>2688</v>
      </c>
      <c r="J1228" s="25" t="s">
        <v>852</v>
      </c>
      <c r="K1228" s="26"/>
    </row>
    <row r="1229" spans="2:11" ht="45.75" x14ac:dyDescent="0.25">
      <c r="B1229" s="3" t="s">
        <v>2723</v>
      </c>
      <c r="C1229" s="3" t="s">
        <v>2724</v>
      </c>
      <c r="D1229" s="4" t="s">
        <v>203</v>
      </c>
      <c r="E1229" s="4" t="s">
        <v>321</v>
      </c>
      <c r="F1229" s="4" t="s">
        <v>200</v>
      </c>
      <c r="G1229" s="4" t="s">
        <v>322</v>
      </c>
      <c r="H1229" s="5"/>
      <c r="I1229" s="4" t="s">
        <v>2688</v>
      </c>
      <c r="J1229" s="25" t="s">
        <v>849</v>
      </c>
      <c r="K1229" s="26"/>
    </row>
    <row r="1230" spans="2:11" ht="45.75" x14ac:dyDescent="0.25">
      <c r="B1230" s="3" t="s">
        <v>2725</v>
      </c>
      <c r="C1230" s="3" t="s">
        <v>2726</v>
      </c>
      <c r="D1230" s="4" t="s">
        <v>203</v>
      </c>
      <c r="E1230" s="4" t="s">
        <v>281</v>
      </c>
      <c r="F1230" s="4" t="s">
        <v>200</v>
      </c>
      <c r="G1230" s="4" t="s">
        <v>282</v>
      </c>
      <c r="H1230" s="5"/>
      <c r="I1230" s="4" t="s">
        <v>2688</v>
      </c>
      <c r="J1230" s="25" t="s">
        <v>849</v>
      </c>
      <c r="K1230" s="26"/>
    </row>
    <row r="1231" spans="2:11" ht="68.25" x14ac:dyDescent="0.25">
      <c r="B1231" s="3" t="s">
        <v>2727</v>
      </c>
      <c r="C1231" s="3" t="s">
        <v>2728</v>
      </c>
      <c r="D1231" s="4" t="s">
        <v>131</v>
      </c>
      <c r="E1231" s="4" t="s">
        <v>321</v>
      </c>
      <c r="F1231" s="4" t="s">
        <v>129</v>
      </c>
      <c r="G1231" s="4" t="s">
        <v>322</v>
      </c>
      <c r="H1231" s="5"/>
      <c r="I1231" s="4" t="s">
        <v>2688</v>
      </c>
      <c r="J1231" s="25" t="s">
        <v>2072</v>
      </c>
      <c r="K1231" s="26"/>
    </row>
    <row r="1232" spans="2:11" ht="45.75" x14ac:dyDescent="0.25">
      <c r="B1232" s="3" t="s">
        <v>2729</v>
      </c>
      <c r="C1232" s="3" t="s">
        <v>2730</v>
      </c>
      <c r="D1232" s="4">
        <v>9.6000000000000002E-2</v>
      </c>
      <c r="E1232" s="4" t="s">
        <v>281</v>
      </c>
      <c r="F1232" s="4">
        <v>6.6000000000000003E-2</v>
      </c>
      <c r="G1232" s="4" t="s">
        <v>282</v>
      </c>
      <c r="H1232" s="5"/>
      <c r="I1232" s="4" t="s">
        <v>2688</v>
      </c>
      <c r="J1232" s="25">
        <v>0.126</v>
      </c>
      <c r="K1232" s="26"/>
    </row>
    <row r="1233" spans="2:11" ht="57" x14ac:dyDescent="0.25">
      <c r="B1233" s="3" t="s">
        <v>2731</v>
      </c>
      <c r="C1233" s="3" t="s">
        <v>2732</v>
      </c>
      <c r="D1233" s="4" t="s">
        <v>174</v>
      </c>
      <c r="E1233" s="4" t="s">
        <v>93</v>
      </c>
      <c r="F1233" s="4" t="s">
        <v>37</v>
      </c>
      <c r="G1233" s="4" t="s">
        <v>94</v>
      </c>
      <c r="H1233" s="5"/>
      <c r="I1233" s="4" t="s">
        <v>24</v>
      </c>
      <c r="J1233" s="25" t="s">
        <v>174</v>
      </c>
      <c r="K1233" s="26"/>
    </row>
    <row r="1234" spans="2:11" ht="34.5" x14ac:dyDescent="0.25">
      <c r="B1234" s="3" t="s">
        <v>2733</v>
      </c>
      <c r="C1234" s="3" t="s">
        <v>2734</v>
      </c>
      <c r="D1234" s="4" t="s">
        <v>398</v>
      </c>
      <c r="E1234" s="4" t="s">
        <v>54</v>
      </c>
      <c r="F1234" s="4" t="s">
        <v>399</v>
      </c>
      <c r="G1234" s="4" t="s">
        <v>55</v>
      </c>
      <c r="H1234" s="5"/>
      <c r="I1234" s="4" t="s">
        <v>30</v>
      </c>
      <c r="J1234" s="25" t="s">
        <v>398</v>
      </c>
      <c r="K1234" s="26"/>
    </row>
    <row r="1235" spans="2:11" ht="34.5" x14ac:dyDescent="0.25">
      <c r="B1235" s="3" t="s">
        <v>2735</v>
      </c>
      <c r="C1235" s="3" t="s">
        <v>2736</v>
      </c>
      <c r="D1235" s="4" t="s">
        <v>64</v>
      </c>
      <c r="E1235" s="4" t="s">
        <v>64</v>
      </c>
      <c r="F1235" s="4" t="s">
        <v>65</v>
      </c>
      <c r="G1235" s="4" t="s">
        <v>65</v>
      </c>
      <c r="H1235" s="5"/>
      <c r="I1235" s="4" t="s">
        <v>78</v>
      </c>
      <c r="J1235" s="25" t="s">
        <v>64</v>
      </c>
      <c r="K1235" s="26"/>
    </row>
    <row r="1236" spans="2:11" ht="34.5" x14ac:dyDescent="0.25">
      <c r="B1236" s="3" t="s">
        <v>2737</v>
      </c>
      <c r="C1236" s="3" t="s">
        <v>2738</v>
      </c>
      <c r="D1236" s="4" t="s">
        <v>59</v>
      </c>
      <c r="E1236" s="4" t="s">
        <v>59</v>
      </c>
      <c r="F1236" s="4" t="s">
        <v>60</v>
      </c>
      <c r="G1236" s="4" t="s">
        <v>60</v>
      </c>
      <c r="H1236" s="5"/>
      <c r="I1236" s="4" t="s">
        <v>90</v>
      </c>
      <c r="J1236" s="25" t="s">
        <v>59</v>
      </c>
      <c r="K1236" s="26"/>
    </row>
    <row r="1237" spans="2:11" ht="34.5" x14ac:dyDescent="0.25">
      <c r="B1237" s="3" t="s">
        <v>2739</v>
      </c>
      <c r="C1237" s="3" t="s">
        <v>2740</v>
      </c>
      <c r="D1237" s="4" t="s">
        <v>75</v>
      </c>
      <c r="E1237" s="4" t="s">
        <v>129</v>
      </c>
      <c r="F1237" s="4" t="s">
        <v>73</v>
      </c>
      <c r="G1237" s="4" t="s">
        <v>130</v>
      </c>
      <c r="H1237" s="5"/>
      <c r="I1237" s="4" t="s">
        <v>78</v>
      </c>
      <c r="J1237" s="25" t="s">
        <v>75</v>
      </c>
      <c r="K1237" s="26"/>
    </row>
    <row r="1238" spans="2:11" ht="34.5" x14ac:dyDescent="0.25">
      <c r="B1238" s="3" t="s">
        <v>2741</v>
      </c>
      <c r="C1238" s="3" t="s">
        <v>2742</v>
      </c>
      <c r="D1238" s="4">
        <v>8.8499999999999995E-2</v>
      </c>
      <c r="E1238" s="4" t="s">
        <v>155</v>
      </c>
      <c r="F1238" s="4">
        <v>5.8500000000000003E-2</v>
      </c>
      <c r="G1238" s="4" t="s">
        <v>156</v>
      </c>
      <c r="H1238" s="5"/>
      <c r="I1238" s="4" t="s">
        <v>90</v>
      </c>
      <c r="J1238" s="25">
        <v>8.8499999999999995E-2</v>
      </c>
      <c r="K1238" s="26"/>
    </row>
    <row r="1239" spans="2:11" ht="45.75" x14ac:dyDescent="0.25">
      <c r="B1239" s="3" t="s">
        <v>2743</v>
      </c>
      <c r="C1239" s="3" t="s">
        <v>2744</v>
      </c>
      <c r="D1239" s="4" t="s">
        <v>56</v>
      </c>
      <c r="E1239" s="4" t="s">
        <v>54</v>
      </c>
      <c r="F1239" s="4" t="s">
        <v>54</v>
      </c>
      <c r="G1239" s="4" t="s">
        <v>55</v>
      </c>
      <c r="H1239" s="5"/>
      <c r="I1239" s="4" t="s">
        <v>833</v>
      </c>
      <c r="J1239" s="25" t="s">
        <v>56</v>
      </c>
      <c r="K1239" s="26"/>
    </row>
    <row r="1240" spans="2:11" ht="34.5" x14ac:dyDescent="0.25">
      <c r="B1240" s="3" t="s">
        <v>2745</v>
      </c>
      <c r="C1240" s="3" t="s">
        <v>2746</v>
      </c>
      <c r="D1240" s="4" t="s">
        <v>37</v>
      </c>
      <c r="E1240" s="4" t="s">
        <v>20</v>
      </c>
      <c r="F1240" s="4" t="s">
        <v>38</v>
      </c>
      <c r="G1240" s="4" t="s">
        <v>22</v>
      </c>
      <c r="H1240" s="5"/>
      <c r="I1240" s="4" t="s">
        <v>30</v>
      </c>
      <c r="J1240" s="25" t="s">
        <v>37</v>
      </c>
      <c r="K1240" s="26"/>
    </row>
    <row r="1241" spans="2:11" ht="34.5" x14ac:dyDescent="0.25">
      <c r="B1241" s="3" t="s">
        <v>2747</v>
      </c>
      <c r="C1241" s="3" t="s">
        <v>2748</v>
      </c>
      <c r="D1241" s="4" t="s">
        <v>64</v>
      </c>
      <c r="E1241" s="4" t="s">
        <v>64</v>
      </c>
      <c r="F1241" s="4" t="s">
        <v>65</v>
      </c>
      <c r="G1241" s="4" t="s">
        <v>65</v>
      </c>
      <c r="H1241" s="5"/>
      <c r="I1241" s="4" t="s">
        <v>78</v>
      </c>
      <c r="J1241" s="25" t="s">
        <v>64</v>
      </c>
      <c r="K1241" s="26"/>
    </row>
    <row r="1242" spans="2:11" ht="23.25" x14ac:dyDescent="0.25">
      <c r="B1242" s="3" t="s">
        <v>2749</v>
      </c>
      <c r="C1242" s="3" t="s">
        <v>2750</v>
      </c>
      <c r="D1242" s="4" t="s">
        <v>75</v>
      </c>
      <c r="E1242" s="4" t="s">
        <v>121</v>
      </c>
      <c r="F1242" s="4" t="s">
        <v>73</v>
      </c>
      <c r="G1242" s="4" t="s">
        <v>122</v>
      </c>
      <c r="H1242" s="5"/>
      <c r="I1242" s="4" t="s">
        <v>224</v>
      </c>
      <c r="J1242" s="25" t="s">
        <v>897</v>
      </c>
      <c r="K1242" s="26"/>
    </row>
    <row r="1243" spans="2:11" ht="34.5" x14ac:dyDescent="0.25">
      <c r="B1243" s="3" t="s">
        <v>2751</v>
      </c>
      <c r="C1243" s="3" t="s">
        <v>2752</v>
      </c>
      <c r="D1243" s="4" t="s">
        <v>20</v>
      </c>
      <c r="E1243" s="4" t="s">
        <v>20</v>
      </c>
      <c r="F1243" s="4" t="s">
        <v>22</v>
      </c>
      <c r="G1243" s="4" t="s">
        <v>22</v>
      </c>
      <c r="H1243" s="5"/>
      <c r="I1243" s="4" t="s">
        <v>30</v>
      </c>
      <c r="J1243" s="25" t="s">
        <v>20</v>
      </c>
      <c r="K1243" s="26"/>
    </row>
    <row r="1244" spans="2:11" ht="23.25" x14ac:dyDescent="0.25">
      <c r="B1244" s="3" t="s">
        <v>2753</v>
      </c>
      <c r="C1244" s="3" t="s">
        <v>2754</v>
      </c>
      <c r="D1244" s="4" t="s">
        <v>37</v>
      </c>
      <c r="E1244" s="4" t="s">
        <v>65</v>
      </c>
      <c r="F1244" s="4" t="s">
        <v>38</v>
      </c>
      <c r="G1244" s="4" t="s">
        <v>108</v>
      </c>
      <c r="H1244" s="5"/>
      <c r="I1244" s="4" t="s">
        <v>235</v>
      </c>
      <c r="J1244" s="25" t="s">
        <v>37</v>
      </c>
      <c r="K1244" s="26"/>
    </row>
    <row r="1245" spans="2:11" ht="34.5" x14ac:dyDescent="0.25">
      <c r="B1245" s="3" t="s">
        <v>2755</v>
      </c>
      <c r="C1245" s="3" t="s">
        <v>2756</v>
      </c>
      <c r="D1245" s="4" t="s">
        <v>54</v>
      </c>
      <c r="E1245" s="4" t="s">
        <v>121</v>
      </c>
      <c r="F1245" s="4" t="s">
        <v>55</v>
      </c>
      <c r="G1245" s="4" t="s">
        <v>122</v>
      </c>
      <c r="H1245" s="5"/>
      <c r="I1245" s="4" t="s">
        <v>30</v>
      </c>
      <c r="J1245" s="25" t="s">
        <v>54</v>
      </c>
      <c r="K1245" s="26"/>
    </row>
    <row r="1246" spans="2:11" ht="34.5" x14ac:dyDescent="0.25">
      <c r="B1246" s="3" t="s">
        <v>2757</v>
      </c>
      <c r="C1246" s="3" t="s">
        <v>2758</v>
      </c>
      <c r="D1246" s="4" t="s">
        <v>129</v>
      </c>
      <c r="E1246" s="4" t="s">
        <v>64</v>
      </c>
      <c r="F1246" s="4" t="s">
        <v>130</v>
      </c>
      <c r="G1246" s="4" t="s">
        <v>65</v>
      </c>
      <c r="H1246" s="5"/>
      <c r="I1246" s="4" t="s">
        <v>30</v>
      </c>
      <c r="J1246" s="25" t="s">
        <v>131</v>
      </c>
      <c r="K1246" s="26"/>
    </row>
    <row r="1247" spans="2:11" ht="45.75" x14ac:dyDescent="0.25">
      <c r="B1247" s="3" t="s">
        <v>2759</v>
      </c>
      <c r="C1247" s="3" t="s">
        <v>2760</v>
      </c>
      <c r="D1247" s="4" t="s">
        <v>210</v>
      </c>
      <c r="E1247" s="4" t="s">
        <v>121</v>
      </c>
      <c r="F1247" s="4" t="s">
        <v>211</v>
      </c>
      <c r="G1247" s="4" t="s">
        <v>122</v>
      </c>
      <c r="H1247" s="5"/>
      <c r="I1247" s="4" t="s">
        <v>78</v>
      </c>
      <c r="J1247" s="25" t="s">
        <v>210</v>
      </c>
      <c r="K1247" s="26"/>
    </row>
    <row r="1248" spans="2:11" ht="34.5" x14ac:dyDescent="0.25">
      <c r="B1248" s="3" t="s">
        <v>2761</v>
      </c>
      <c r="C1248" s="3" t="s">
        <v>2762</v>
      </c>
      <c r="D1248" s="4" t="s">
        <v>129</v>
      </c>
      <c r="E1248" s="4" t="s">
        <v>54</v>
      </c>
      <c r="F1248" s="4" t="s">
        <v>130</v>
      </c>
      <c r="G1248" s="4" t="s">
        <v>55</v>
      </c>
      <c r="H1248" s="5"/>
      <c r="I1248" s="4" t="s">
        <v>90</v>
      </c>
      <c r="J1248" s="25" t="s">
        <v>129</v>
      </c>
      <c r="K1248" s="26"/>
    </row>
    <row r="1249" spans="2:11" ht="23.25" x14ac:dyDescent="0.25">
      <c r="B1249" s="3" t="s">
        <v>2763</v>
      </c>
      <c r="C1249" s="3" t="s">
        <v>2764</v>
      </c>
      <c r="D1249" s="4" t="s">
        <v>689</v>
      </c>
      <c r="E1249" s="4" t="s">
        <v>689</v>
      </c>
      <c r="F1249" s="4" t="s">
        <v>690</v>
      </c>
      <c r="G1249" s="4" t="s">
        <v>690</v>
      </c>
      <c r="H1249" s="5"/>
      <c r="I1249" s="4" t="s">
        <v>90</v>
      </c>
      <c r="J1249" s="25" t="s">
        <v>689</v>
      </c>
      <c r="K1249" s="26"/>
    </row>
    <row r="1250" spans="2:11" ht="34.5" x14ac:dyDescent="0.25">
      <c r="B1250" s="3" t="s">
        <v>2765</v>
      </c>
      <c r="C1250" s="3" t="s">
        <v>2766</v>
      </c>
      <c r="D1250" s="4" t="s">
        <v>197</v>
      </c>
      <c r="E1250" s="4" t="s">
        <v>197</v>
      </c>
      <c r="F1250" s="4" t="s">
        <v>195</v>
      </c>
      <c r="G1250" s="4" t="s">
        <v>195</v>
      </c>
      <c r="H1250" s="5"/>
      <c r="I1250" s="4" t="s">
        <v>90</v>
      </c>
      <c r="J1250" s="25" t="s">
        <v>197</v>
      </c>
      <c r="K1250" s="26"/>
    </row>
    <row r="1251" spans="2:11" ht="34.5" x14ac:dyDescent="0.25">
      <c r="B1251" s="3" t="s">
        <v>2767</v>
      </c>
      <c r="C1251" s="3" t="s">
        <v>2768</v>
      </c>
      <c r="D1251" s="4">
        <v>6.7250000000000004E-2</v>
      </c>
      <c r="E1251" s="4" t="s">
        <v>121</v>
      </c>
      <c r="F1251" s="4">
        <v>3.7249999999999998E-2</v>
      </c>
      <c r="G1251" s="4" t="s">
        <v>122</v>
      </c>
      <c r="H1251" s="5"/>
      <c r="I1251" s="4" t="s">
        <v>90</v>
      </c>
      <c r="J1251" s="25">
        <v>6.7250000000000004E-2</v>
      </c>
      <c r="K1251" s="26"/>
    </row>
    <row r="1252" spans="2:11" ht="34.5" x14ac:dyDescent="0.25">
      <c r="B1252" s="3" t="s">
        <v>2769</v>
      </c>
      <c r="C1252" s="3" t="s">
        <v>2770</v>
      </c>
      <c r="D1252" s="4" t="s">
        <v>25</v>
      </c>
      <c r="E1252" s="4" t="s">
        <v>59</v>
      </c>
      <c r="F1252" s="4" t="s">
        <v>20</v>
      </c>
      <c r="G1252" s="4" t="s">
        <v>60</v>
      </c>
      <c r="H1252" s="5"/>
      <c r="I1252" s="4" t="s">
        <v>24</v>
      </c>
      <c r="J1252" s="25" t="s">
        <v>1369</v>
      </c>
      <c r="K1252" s="26"/>
    </row>
    <row r="1253" spans="2:11" ht="23.25" x14ac:dyDescent="0.25">
      <c r="B1253" s="3" t="s">
        <v>2771</v>
      </c>
      <c r="C1253" s="3" t="s">
        <v>2772</v>
      </c>
      <c r="D1253" s="4" t="s">
        <v>398</v>
      </c>
      <c r="E1253" s="4" t="s">
        <v>195</v>
      </c>
      <c r="F1253" s="4" t="s">
        <v>399</v>
      </c>
      <c r="G1253" s="4" t="s">
        <v>196</v>
      </c>
      <c r="H1253" s="5"/>
      <c r="I1253" s="4" t="s">
        <v>24</v>
      </c>
      <c r="J1253" s="25" t="s">
        <v>400</v>
      </c>
      <c r="K1253" s="26"/>
    </row>
    <row r="1254" spans="2:11" ht="34.5" x14ac:dyDescent="0.25">
      <c r="B1254" s="3" t="s">
        <v>2773</v>
      </c>
      <c r="C1254" s="3" t="s">
        <v>2774</v>
      </c>
      <c r="D1254" s="4" t="s">
        <v>157</v>
      </c>
      <c r="E1254" s="4" t="s">
        <v>200</v>
      </c>
      <c r="F1254" s="4" t="s">
        <v>155</v>
      </c>
      <c r="G1254" s="4" t="s">
        <v>201</v>
      </c>
      <c r="H1254" s="5"/>
      <c r="I1254" s="4" t="s">
        <v>24</v>
      </c>
      <c r="J1254" s="25" t="s">
        <v>1344</v>
      </c>
      <c r="K1254" s="26"/>
    </row>
    <row r="1255" spans="2:11" ht="34.5" x14ac:dyDescent="0.25">
      <c r="B1255" s="3" t="s">
        <v>2775</v>
      </c>
      <c r="C1255" s="3" t="s">
        <v>2776</v>
      </c>
      <c r="D1255" s="4" t="s">
        <v>157</v>
      </c>
      <c r="E1255" s="4" t="s">
        <v>195</v>
      </c>
      <c r="F1255" s="4" t="s">
        <v>155</v>
      </c>
      <c r="G1255" s="4" t="s">
        <v>196</v>
      </c>
      <c r="H1255" s="5"/>
      <c r="I1255" s="4" t="s">
        <v>24</v>
      </c>
      <c r="J1255" s="25" t="s">
        <v>1344</v>
      </c>
      <c r="K1255" s="26"/>
    </row>
    <row r="1256" spans="2:11" ht="34.5" x14ac:dyDescent="0.25">
      <c r="B1256" s="3" t="s">
        <v>2777</v>
      </c>
      <c r="C1256" s="3" t="s">
        <v>2778</v>
      </c>
      <c r="D1256" s="4" t="s">
        <v>157</v>
      </c>
      <c r="E1256" s="4" t="s">
        <v>195</v>
      </c>
      <c r="F1256" s="4" t="s">
        <v>155</v>
      </c>
      <c r="G1256" s="4" t="s">
        <v>196</v>
      </c>
      <c r="H1256" s="5"/>
      <c r="I1256" s="4" t="s">
        <v>24</v>
      </c>
      <c r="J1256" s="25" t="s">
        <v>1344</v>
      </c>
      <c r="K1256" s="26"/>
    </row>
    <row r="1257" spans="2:11" ht="34.5" x14ac:dyDescent="0.25">
      <c r="B1257" s="3" t="s">
        <v>2779</v>
      </c>
      <c r="C1257" s="3" t="s">
        <v>2780</v>
      </c>
      <c r="D1257" s="4" t="s">
        <v>157</v>
      </c>
      <c r="E1257" s="4" t="s">
        <v>195</v>
      </c>
      <c r="F1257" s="4" t="s">
        <v>155</v>
      </c>
      <c r="G1257" s="4" t="s">
        <v>196</v>
      </c>
      <c r="H1257" s="5"/>
      <c r="I1257" s="4" t="s">
        <v>24</v>
      </c>
      <c r="J1257" s="25" t="s">
        <v>1344</v>
      </c>
      <c r="K1257" s="26"/>
    </row>
    <row r="1258" spans="2:11" ht="34.5" x14ac:dyDescent="0.25">
      <c r="B1258" s="3" t="s">
        <v>2781</v>
      </c>
      <c r="C1258" s="3" t="s">
        <v>2782</v>
      </c>
      <c r="D1258" s="4" t="s">
        <v>157</v>
      </c>
      <c r="E1258" s="4" t="s">
        <v>200</v>
      </c>
      <c r="F1258" s="4" t="s">
        <v>155</v>
      </c>
      <c r="G1258" s="4" t="s">
        <v>201</v>
      </c>
      <c r="H1258" s="5"/>
      <c r="I1258" s="4" t="s">
        <v>24</v>
      </c>
      <c r="J1258" s="25" t="s">
        <v>1344</v>
      </c>
      <c r="K1258" s="26"/>
    </row>
    <row r="1259" spans="2:11" ht="34.5" x14ac:dyDescent="0.25">
      <c r="B1259" s="3" t="s">
        <v>2783</v>
      </c>
      <c r="C1259" s="3" t="s">
        <v>2784</v>
      </c>
      <c r="D1259" s="4" t="s">
        <v>157</v>
      </c>
      <c r="E1259" s="4" t="s">
        <v>200</v>
      </c>
      <c r="F1259" s="4" t="s">
        <v>155</v>
      </c>
      <c r="G1259" s="4" t="s">
        <v>201</v>
      </c>
      <c r="H1259" s="5"/>
      <c r="I1259" s="4" t="s">
        <v>24</v>
      </c>
      <c r="J1259" s="25" t="s">
        <v>1344</v>
      </c>
      <c r="K1259" s="26"/>
    </row>
    <row r="1260" spans="2:11" ht="34.5" x14ac:dyDescent="0.25">
      <c r="B1260" s="3" t="s">
        <v>2785</v>
      </c>
      <c r="C1260" s="3" t="s">
        <v>2786</v>
      </c>
      <c r="D1260" s="4" t="s">
        <v>157</v>
      </c>
      <c r="E1260" s="4" t="s">
        <v>200</v>
      </c>
      <c r="F1260" s="4" t="s">
        <v>155</v>
      </c>
      <c r="G1260" s="4" t="s">
        <v>201</v>
      </c>
      <c r="H1260" s="5"/>
      <c r="I1260" s="4" t="s">
        <v>24</v>
      </c>
      <c r="J1260" s="25" t="s">
        <v>1344</v>
      </c>
      <c r="K1260" s="26"/>
    </row>
    <row r="1261" spans="2:11" ht="45.75" x14ac:dyDescent="0.25">
      <c r="B1261" s="3" t="s">
        <v>2787</v>
      </c>
      <c r="C1261" s="3" t="s">
        <v>2788</v>
      </c>
      <c r="D1261" s="4" t="s">
        <v>49</v>
      </c>
      <c r="E1261" s="4" t="s">
        <v>200</v>
      </c>
      <c r="F1261" s="4" t="s">
        <v>47</v>
      </c>
      <c r="G1261" s="4" t="s">
        <v>201</v>
      </c>
      <c r="H1261" s="5"/>
      <c r="I1261" s="4" t="s">
        <v>24</v>
      </c>
      <c r="J1261" s="25" t="s">
        <v>1193</v>
      </c>
      <c r="K1261" s="26"/>
    </row>
    <row r="1262" spans="2:11" ht="34.5" x14ac:dyDescent="0.25">
      <c r="B1262" s="3" t="s">
        <v>2789</v>
      </c>
      <c r="C1262" s="3" t="s">
        <v>2790</v>
      </c>
      <c r="D1262" s="4" t="s">
        <v>59</v>
      </c>
      <c r="E1262" s="4" t="s">
        <v>54</v>
      </c>
      <c r="F1262" s="4" t="s">
        <v>60</v>
      </c>
      <c r="G1262" s="4" t="s">
        <v>55</v>
      </c>
      <c r="H1262" s="5"/>
      <c r="I1262" s="4" t="s">
        <v>30</v>
      </c>
      <c r="J1262" s="25" t="s">
        <v>59</v>
      </c>
      <c r="K1262" s="26"/>
    </row>
    <row r="1263" spans="2:11" ht="34.5" x14ac:dyDescent="0.25">
      <c r="B1263" s="3" t="s">
        <v>2791</v>
      </c>
      <c r="C1263" s="3" t="s">
        <v>2792</v>
      </c>
      <c r="D1263" s="4" t="s">
        <v>634</v>
      </c>
      <c r="E1263" s="4" t="s">
        <v>65</v>
      </c>
      <c r="F1263" s="4" t="s">
        <v>281</v>
      </c>
      <c r="G1263" s="4" t="s">
        <v>108</v>
      </c>
      <c r="H1263" s="5"/>
      <c r="I1263" s="4" t="s">
        <v>30</v>
      </c>
      <c r="J1263" s="25" t="s">
        <v>634</v>
      </c>
      <c r="K1263" s="26"/>
    </row>
    <row r="1264" spans="2:11" ht="45.75" x14ac:dyDescent="0.25">
      <c r="B1264" s="3" t="s">
        <v>2793</v>
      </c>
      <c r="C1264" s="3" t="s">
        <v>2794</v>
      </c>
      <c r="D1264" s="4" t="s">
        <v>1256</v>
      </c>
      <c r="E1264" s="4" t="s">
        <v>130</v>
      </c>
      <c r="F1264" s="4" t="s">
        <v>689</v>
      </c>
      <c r="G1264" s="4" t="s">
        <v>622</v>
      </c>
      <c r="H1264" s="5"/>
      <c r="I1264" s="4" t="s">
        <v>30</v>
      </c>
      <c r="J1264" s="25" t="s">
        <v>1256</v>
      </c>
      <c r="K1264" s="26"/>
    </row>
    <row r="1265" spans="2:11" ht="46.5" x14ac:dyDescent="0.25">
      <c r="B1265" s="3" t="s">
        <v>5568</v>
      </c>
      <c r="C1265" s="3" t="s">
        <v>5567</v>
      </c>
      <c r="D1265" s="4">
        <v>0.11488</v>
      </c>
      <c r="E1265" s="4" t="s">
        <v>65</v>
      </c>
      <c r="F1265" s="4">
        <v>8.1000000000000003E-2</v>
      </c>
      <c r="G1265" s="4" t="s">
        <v>108</v>
      </c>
      <c r="H1265" s="5"/>
      <c r="I1265" s="4" t="s">
        <v>30</v>
      </c>
      <c r="J1265" s="23">
        <v>0.11488</v>
      </c>
      <c r="K1265" s="24"/>
    </row>
    <row r="1266" spans="2:11" ht="23.25" x14ac:dyDescent="0.25">
      <c r="B1266" s="3" t="s">
        <v>5572</v>
      </c>
      <c r="C1266" s="3" t="s">
        <v>2796</v>
      </c>
      <c r="D1266" s="4">
        <v>9.4880000000000006E-2</v>
      </c>
      <c r="E1266" s="4" t="s">
        <v>65</v>
      </c>
      <c r="F1266" s="4">
        <v>6.0999999999999999E-2</v>
      </c>
      <c r="G1266" s="4" t="s">
        <v>108</v>
      </c>
      <c r="H1266" s="5"/>
      <c r="I1266" s="4" t="s">
        <v>30</v>
      </c>
      <c r="J1266" s="25">
        <v>9.4880000000000006E-2</v>
      </c>
      <c r="K1266" s="26"/>
    </row>
    <row r="1267" spans="2:11" ht="34.5" x14ac:dyDescent="0.25">
      <c r="B1267" s="3" t="s">
        <v>2795</v>
      </c>
      <c r="C1267" s="3" t="s">
        <v>5574</v>
      </c>
      <c r="D1267" s="4" t="s">
        <v>634</v>
      </c>
      <c r="E1267" s="4" t="s">
        <v>65</v>
      </c>
      <c r="F1267" s="4" t="s">
        <v>281</v>
      </c>
      <c r="G1267" s="4" t="s">
        <v>108</v>
      </c>
      <c r="H1267" s="5"/>
      <c r="I1267" s="4" t="s">
        <v>30</v>
      </c>
      <c r="J1267" s="25" t="s">
        <v>634</v>
      </c>
      <c r="K1267" s="26"/>
    </row>
    <row r="1268" spans="2:11" ht="34.5" x14ac:dyDescent="0.25">
      <c r="B1268" s="3" t="s">
        <v>5573</v>
      </c>
      <c r="C1268" s="3" t="s">
        <v>5575</v>
      </c>
      <c r="D1268" s="4" t="s">
        <v>634</v>
      </c>
      <c r="E1268" s="4" t="s">
        <v>65</v>
      </c>
      <c r="F1268" s="4" t="s">
        <v>281</v>
      </c>
      <c r="G1268" s="4" t="s">
        <v>108</v>
      </c>
      <c r="H1268" s="5"/>
      <c r="I1268" s="4" t="s">
        <v>30</v>
      </c>
      <c r="J1268" s="25" t="s">
        <v>634</v>
      </c>
      <c r="K1268" s="26"/>
    </row>
    <row r="1269" spans="2:11" ht="34.5" x14ac:dyDescent="0.25">
      <c r="B1269" s="3" t="s">
        <v>2797</v>
      </c>
      <c r="C1269" s="3" t="s">
        <v>2798</v>
      </c>
      <c r="D1269" s="4" t="s">
        <v>634</v>
      </c>
      <c r="E1269" s="4" t="s">
        <v>65</v>
      </c>
      <c r="F1269" s="4" t="s">
        <v>281</v>
      </c>
      <c r="G1269" s="4" t="s">
        <v>108</v>
      </c>
      <c r="H1269" s="5"/>
      <c r="I1269" s="4" t="s">
        <v>30</v>
      </c>
      <c r="J1269" s="25" t="s">
        <v>634</v>
      </c>
      <c r="K1269" s="26"/>
    </row>
    <row r="1270" spans="2:11" ht="45.75" x14ac:dyDescent="0.25">
      <c r="B1270" s="3" t="s">
        <v>2799</v>
      </c>
      <c r="C1270" s="3" t="s">
        <v>2800</v>
      </c>
      <c r="D1270" s="4" t="s">
        <v>37</v>
      </c>
      <c r="E1270" s="4" t="s">
        <v>121</v>
      </c>
      <c r="F1270" s="4" t="s">
        <v>38</v>
      </c>
      <c r="G1270" s="4" t="s">
        <v>122</v>
      </c>
      <c r="H1270" s="5"/>
      <c r="I1270" s="4" t="s">
        <v>164</v>
      </c>
      <c r="J1270" s="25" t="s">
        <v>37</v>
      </c>
      <c r="K1270" s="26"/>
    </row>
    <row r="1271" spans="2:11" ht="23.25" x14ac:dyDescent="0.25">
      <c r="B1271" s="3" t="s">
        <v>2801</v>
      </c>
      <c r="C1271" s="3" t="s">
        <v>2802</v>
      </c>
      <c r="D1271" s="4" t="s">
        <v>181</v>
      </c>
      <c r="E1271" s="4" t="s">
        <v>181</v>
      </c>
      <c r="F1271" s="4" t="s">
        <v>182</v>
      </c>
      <c r="G1271" s="4" t="s">
        <v>182</v>
      </c>
      <c r="H1271" s="5"/>
      <c r="I1271" s="4" t="s">
        <v>30</v>
      </c>
      <c r="J1271" s="25" t="s">
        <v>181</v>
      </c>
      <c r="K1271" s="26"/>
    </row>
    <row r="1272" spans="2:11" ht="23.25" x14ac:dyDescent="0.25">
      <c r="B1272" s="3" t="s">
        <v>2803</v>
      </c>
      <c r="C1272" s="3" t="s">
        <v>2804</v>
      </c>
      <c r="D1272" s="4" t="s">
        <v>210</v>
      </c>
      <c r="E1272" s="4" t="s">
        <v>37</v>
      </c>
      <c r="F1272" s="4" t="s">
        <v>211</v>
      </c>
      <c r="G1272" s="4" t="s">
        <v>38</v>
      </c>
      <c r="H1272" s="5"/>
      <c r="I1272" s="4" t="s">
        <v>1003</v>
      </c>
      <c r="J1272" s="25" t="s">
        <v>210</v>
      </c>
      <c r="K1272" s="26"/>
    </row>
    <row r="1273" spans="2:11" ht="34.5" x14ac:dyDescent="0.25">
      <c r="B1273" s="3" t="s">
        <v>2805</v>
      </c>
      <c r="C1273" s="3" t="s">
        <v>2806</v>
      </c>
      <c r="D1273" s="4" t="s">
        <v>110</v>
      </c>
      <c r="E1273" s="4" t="s">
        <v>54</v>
      </c>
      <c r="F1273" s="4" t="s">
        <v>21</v>
      </c>
      <c r="G1273" s="4" t="s">
        <v>55</v>
      </c>
      <c r="H1273" s="5"/>
      <c r="I1273" s="4" t="s">
        <v>24</v>
      </c>
      <c r="J1273" s="25" t="s">
        <v>110</v>
      </c>
      <c r="K1273" s="26"/>
    </row>
    <row r="1274" spans="2:11" ht="23.25" x14ac:dyDescent="0.25">
      <c r="B1274" s="3" t="s">
        <v>2807</v>
      </c>
      <c r="C1274" s="3" t="s">
        <v>2808</v>
      </c>
      <c r="D1274" s="4" t="s">
        <v>144</v>
      </c>
      <c r="E1274" s="4" t="s">
        <v>144</v>
      </c>
      <c r="F1274" s="4" t="s">
        <v>121</v>
      </c>
      <c r="G1274" s="4" t="s">
        <v>121</v>
      </c>
      <c r="H1274" s="5"/>
      <c r="I1274" s="4" t="s">
        <v>30</v>
      </c>
      <c r="J1274" s="25" t="s">
        <v>1118</v>
      </c>
      <c r="K1274" s="26"/>
    </row>
    <row r="1275" spans="2:11" ht="34.5" x14ac:dyDescent="0.25">
      <c r="B1275" s="3" t="s">
        <v>2809</v>
      </c>
      <c r="C1275" s="3" t="s">
        <v>2810</v>
      </c>
      <c r="D1275" s="4" t="s">
        <v>61</v>
      </c>
      <c r="E1275" s="4" t="s">
        <v>144</v>
      </c>
      <c r="F1275" s="4" t="s">
        <v>59</v>
      </c>
      <c r="G1275" s="4" t="s">
        <v>121</v>
      </c>
      <c r="H1275" s="5"/>
      <c r="I1275" s="4" t="s">
        <v>30</v>
      </c>
      <c r="J1275" s="25" t="s">
        <v>1123</v>
      </c>
      <c r="K1275" s="26"/>
    </row>
    <row r="1276" spans="2:11" ht="34.5" x14ac:dyDescent="0.25">
      <c r="B1276" s="3" t="s">
        <v>2811</v>
      </c>
      <c r="C1276" s="3" t="s">
        <v>2812</v>
      </c>
      <c r="D1276" s="4" t="s">
        <v>61</v>
      </c>
      <c r="E1276" s="4" t="s">
        <v>144</v>
      </c>
      <c r="F1276" s="4" t="s">
        <v>59</v>
      </c>
      <c r="G1276" s="4" t="s">
        <v>121</v>
      </c>
      <c r="H1276" s="5"/>
      <c r="I1276" s="4" t="s">
        <v>30</v>
      </c>
      <c r="J1276" s="25" t="s">
        <v>1123</v>
      </c>
      <c r="K1276" s="26"/>
    </row>
    <row r="1277" spans="2:11" ht="34.5" x14ac:dyDescent="0.25">
      <c r="B1277" s="3" t="s">
        <v>2813</v>
      </c>
      <c r="C1277" s="3" t="s">
        <v>2814</v>
      </c>
      <c r="D1277" s="4" t="s">
        <v>61</v>
      </c>
      <c r="E1277" s="4" t="s">
        <v>144</v>
      </c>
      <c r="F1277" s="4" t="s">
        <v>59</v>
      </c>
      <c r="G1277" s="4" t="s">
        <v>121</v>
      </c>
      <c r="H1277" s="5"/>
      <c r="I1277" s="4" t="s">
        <v>30</v>
      </c>
      <c r="J1277" s="25" t="s">
        <v>1123</v>
      </c>
      <c r="K1277" s="26"/>
    </row>
    <row r="1278" spans="2:11" ht="45.75" x14ac:dyDescent="0.25">
      <c r="B1278" s="3" t="s">
        <v>2815</v>
      </c>
      <c r="C1278" s="3" t="s">
        <v>2816</v>
      </c>
      <c r="D1278" s="4" t="s">
        <v>131</v>
      </c>
      <c r="E1278" s="4" t="s">
        <v>144</v>
      </c>
      <c r="F1278" s="4" t="s">
        <v>129</v>
      </c>
      <c r="G1278" s="4" t="s">
        <v>121</v>
      </c>
      <c r="H1278" s="5"/>
      <c r="I1278" s="4" t="s">
        <v>30</v>
      </c>
      <c r="J1278" s="25" t="s">
        <v>2072</v>
      </c>
      <c r="K1278" s="26"/>
    </row>
    <row r="1279" spans="2:11" ht="23.25" x14ac:dyDescent="0.25">
      <c r="B1279" s="3" t="s">
        <v>2817</v>
      </c>
      <c r="C1279" s="3" t="s">
        <v>2818</v>
      </c>
      <c r="D1279" s="4" t="s">
        <v>25</v>
      </c>
      <c r="E1279" s="4" t="s">
        <v>355</v>
      </c>
      <c r="F1279" s="4" t="s">
        <v>20</v>
      </c>
      <c r="G1279" s="4" t="s">
        <v>356</v>
      </c>
      <c r="H1279" s="5"/>
      <c r="I1279" s="4" t="s">
        <v>87</v>
      </c>
      <c r="J1279" s="25" t="s">
        <v>1369</v>
      </c>
      <c r="K1279" s="26"/>
    </row>
    <row r="1280" spans="2:11" ht="34.5" x14ac:dyDescent="0.25">
      <c r="B1280" s="3" t="s">
        <v>2819</v>
      </c>
      <c r="C1280" s="3" t="s">
        <v>2820</v>
      </c>
      <c r="D1280" s="4" t="s">
        <v>95</v>
      </c>
      <c r="E1280" s="4" t="s">
        <v>355</v>
      </c>
      <c r="F1280" s="4" t="s">
        <v>93</v>
      </c>
      <c r="G1280" s="4" t="s">
        <v>356</v>
      </c>
      <c r="H1280" s="5"/>
      <c r="I1280" s="4" t="s">
        <v>87</v>
      </c>
      <c r="J1280" s="25" t="s">
        <v>1221</v>
      </c>
      <c r="K1280" s="26"/>
    </row>
    <row r="1281" spans="2:11" ht="34.5" x14ac:dyDescent="0.25">
      <c r="B1281" s="3" t="s">
        <v>2821</v>
      </c>
      <c r="C1281" s="3" t="s">
        <v>2822</v>
      </c>
      <c r="D1281" s="4" t="s">
        <v>95</v>
      </c>
      <c r="E1281" s="4" t="s">
        <v>368</v>
      </c>
      <c r="F1281" s="4" t="s">
        <v>93</v>
      </c>
      <c r="G1281" s="4" t="s">
        <v>181</v>
      </c>
      <c r="H1281" s="5"/>
      <c r="I1281" s="4" t="s">
        <v>87</v>
      </c>
      <c r="J1281" s="25" t="s">
        <v>1221</v>
      </c>
      <c r="K1281" s="26"/>
    </row>
    <row r="1282" spans="2:11" ht="34.5" x14ac:dyDescent="0.25">
      <c r="B1282" s="3" t="s">
        <v>2823</v>
      </c>
      <c r="C1282" s="3" t="s">
        <v>2824</v>
      </c>
      <c r="D1282" s="4" t="s">
        <v>95</v>
      </c>
      <c r="E1282" s="4" t="s">
        <v>355</v>
      </c>
      <c r="F1282" s="4" t="s">
        <v>93</v>
      </c>
      <c r="G1282" s="4" t="s">
        <v>356</v>
      </c>
      <c r="H1282" s="5"/>
      <c r="I1282" s="4" t="s">
        <v>87</v>
      </c>
      <c r="J1282" s="25" t="s">
        <v>1221</v>
      </c>
      <c r="K1282" s="26"/>
    </row>
    <row r="1283" spans="2:11" ht="45.75" x14ac:dyDescent="0.25">
      <c r="B1283" s="3" t="s">
        <v>2825</v>
      </c>
      <c r="C1283" s="3" t="s">
        <v>2826</v>
      </c>
      <c r="D1283" s="4" t="s">
        <v>255</v>
      </c>
      <c r="E1283" s="4" t="s">
        <v>355</v>
      </c>
      <c r="F1283" s="4" t="s">
        <v>210</v>
      </c>
      <c r="G1283" s="4" t="s">
        <v>356</v>
      </c>
      <c r="H1283" s="5"/>
      <c r="I1283" s="4" t="s">
        <v>87</v>
      </c>
      <c r="J1283" s="25" t="s">
        <v>1224</v>
      </c>
      <c r="K1283" s="26"/>
    </row>
    <row r="1284" spans="2:11" ht="57" x14ac:dyDescent="0.25">
      <c r="B1284" s="3" t="s">
        <v>2827</v>
      </c>
      <c r="C1284" s="3" t="s">
        <v>2828</v>
      </c>
      <c r="D1284" s="4" t="s">
        <v>1369</v>
      </c>
      <c r="E1284" s="4" t="s">
        <v>355</v>
      </c>
      <c r="F1284" s="4" t="s">
        <v>25</v>
      </c>
      <c r="G1284" s="4" t="s">
        <v>356</v>
      </c>
      <c r="H1284" s="5"/>
      <c r="I1284" s="4" t="s">
        <v>87</v>
      </c>
      <c r="J1284" s="25" t="s">
        <v>2565</v>
      </c>
      <c r="K1284" s="26"/>
    </row>
    <row r="1285" spans="2:11" ht="34.5" x14ac:dyDescent="0.25">
      <c r="B1285" s="3" t="s">
        <v>2829</v>
      </c>
      <c r="C1285" s="3" t="s">
        <v>2830</v>
      </c>
      <c r="D1285" s="4" t="s">
        <v>95</v>
      </c>
      <c r="E1285" s="4" t="s">
        <v>355</v>
      </c>
      <c r="F1285" s="4" t="s">
        <v>93</v>
      </c>
      <c r="G1285" s="4" t="s">
        <v>356</v>
      </c>
      <c r="H1285" s="5"/>
      <c r="I1285" s="4" t="s">
        <v>87</v>
      </c>
      <c r="J1285" s="25" t="s">
        <v>1221</v>
      </c>
      <c r="K1285" s="26"/>
    </row>
    <row r="1286" spans="2:11" ht="45.75" x14ac:dyDescent="0.25">
      <c r="B1286" s="3" t="s">
        <v>2831</v>
      </c>
      <c r="C1286" s="3" t="s">
        <v>2832</v>
      </c>
      <c r="D1286" s="4" t="s">
        <v>255</v>
      </c>
      <c r="E1286" s="4" t="s">
        <v>355</v>
      </c>
      <c r="F1286" s="4" t="s">
        <v>210</v>
      </c>
      <c r="G1286" s="4" t="s">
        <v>356</v>
      </c>
      <c r="H1286" s="5"/>
      <c r="I1286" s="4" t="s">
        <v>87</v>
      </c>
      <c r="J1286" s="25" t="s">
        <v>1224</v>
      </c>
      <c r="K1286" s="26"/>
    </row>
    <row r="1287" spans="2:11" ht="45.75" x14ac:dyDescent="0.25">
      <c r="B1287" s="3" t="s">
        <v>2833</v>
      </c>
      <c r="C1287" s="3" t="s">
        <v>2834</v>
      </c>
      <c r="D1287" s="4" t="s">
        <v>255</v>
      </c>
      <c r="E1287" s="4" t="s">
        <v>355</v>
      </c>
      <c r="F1287" s="4" t="s">
        <v>210</v>
      </c>
      <c r="G1287" s="4" t="s">
        <v>356</v>
      </c>
      <c r="H1287" s="5"/>
      <c r="I1287" s="4" t="s">
        <v>87</v>
      </c>
      <c r="J1287" s="25" t="s">
        <v>1224</v>
      </c>
      <c r="K1287" s="26"/>
    </row>
    <row r="1288" spans="2:11" ht="45.75" x14ac:dyDescent="0.25">
      <c r="B1288" s="3" t="s">
        <v>2835</v>
      </c>
      <c r="C1288" s="3" t="s">
        <v>2836</v>
      </c>
      <c r="D1288" s="4" t="s">
        <v>255</v>
      </c>
      <c r="E1288" s="4" t="s">
        <v>355</v>
      </c>
      <c r="F1288" s="4" t="s">
        <v>210</v>
      </c>
      <c r="G1288" s="4" t="s">
        <v>356</v>
      </c>
      <c r="H1288" s="5"/>
      <c r="I1288" s="4" t="s">
        <v>87</v>
      </c>
      <c r="J1288" s="25" t="s">
        <v>1224</v>
      </c>
      <c r="K1288" s="26"/>
    </row>
    <row r="1289" spans="2:11" ht="23.25" x14ac:dyDescent="0.25">
      <c r="B1289" s="3" t="s">
        <v>2837</v>
      </c>
      <c r="C1289" s="3" t="s">
        <v>2838</v>
      </c>
      <c r="D1289" s="4" t="s">
        <v>1666</v>
      </c>
      <c r="E1289" s="4" t="s">
        <v>598</v>
      </c>
      <c r="F1289" s="4" t="s">
        <v>48</v>
      </c>
      <c r="G1289" s="4" t="s">
        <v>156</v>
      </c>
      <c r="H1289" s="5"/>
      <c r="I1289" s="4" t="s">
        <v>30</v>
      </c>
      <c r="J1289" s="25" t="s">
        <v>1666</v>
      </c>
      <c r="K1289" s="26"/>
    </row>
    <row r="1290" spans="2:11" ht="34.5" x14ac:dyDescent="0.25">
      <c r="B1290" s="3" t="s">
        <v>2839</v>
      </c>
      <c r="C1290" s="3" t="s">
        <v>2840</v>
      </c>
      <c r="D1290" s="4" t="s">
        <v>59</v>
      </c>
      <c r="E1290" s="4" t="s">
        <v>65</v>
      </c>
      <c r="F1290" s="4" t="s">
        <v>60</v>
      </c>
      <c r="G1290" s="4" t="s">
        <v>108</v>
      </c>
      <c r="H1290" s="5"/>
      <c r="I1290" s="4" t="s">
        <v>90</v>
      </c>
      <c r="J1290" s="25" t="s">
        <v>59</v>
      </c>
      <c r="K1290" s="26"/>
    </row>
    <row r="1291" spans="2:11" ht="34.5" x14ac:dyDescent="0.25">
      <c r="B1291" s="3" t="s">
        <v>2841</v>
      </c>
      <c r="C1291" s="3" t="s">
        <v>2842</v>
      </c>
      <c r="D1291" s="4" t="s">
        <v>144</v>
      </c>
      <c r="E1291" s="4" t="s">
        <v>59</v>
      </c>
      <c r="F1291" s="4" t="s">
        <v>121</v>
      </c>
      <c r="G1291" s="4" t="s">
        <v>60</v>
      </c>
      <c r="H1291" s="5"/>
      <c r="I1291" s="4" t="s">
        <v>30</v>
      </c>
      <c r="J1291" s="25" t="s">
        <v>144</v>
      </c>
      <c r="K1291" s="26"/>
    </row>
    <row r="1292" spans="2:11" ht="45.75" x14ac:dyDescent="0.25">
      <c r="B1292" s="3" t="s">
        <v>2843</v>
      </c>
      <c r="C1292" s="3" t="s">
        <v>2844</v>
      </c>
      <c r="D1292" s="4">
        <v>7.2249999999999995E-2</v>
      </c>
      <c r="E1292" s="4" t="s">
        <v>121</v>
      </c>
      <c r="F1292" s="4">
        <v>4.2250000000000003E-2</v>
      </c>
      <c r="G1292" s="4" t="s">
        <v>122</v>
      </c>
      <c r="H1292" s="5"/>
      <c r="I1292" s="4" t="s">
        <v>24</v>
      </c>
      <c r="J1292" s="25">
        <v>7.2249999999999995E-2</v>
      </c>
      <c r="K1292" s="26"/>
    </row>
    <row r="1293" spans="2:11" ht="23.25" x14ac:dyDescent="0.25">
      <c r="B1293" s="3" t="s">
        <v>2845</v>
      </c>
      <c r="C1293" s="3" t="s">
        <v>2846</v>
      </c>
      <c r="D1293" s="4" t="s">
        <v>276</v>
      </c>
      <c r="E1293" s="4" t="s">
        <v>276</v>
      </c>
      <c r="F1293" s="4" t="s">
        <v>274</v>
      </c>
      <c r="G1293" s="4" t="s">
        <v>274</v>
      </c>
      <c r="H1293" s="5"/>
      <c r="I1293" s="4" t="s">
        <v>90</v>
      </c>
      <c r="J1293" s="25" t="s">
        <v>1015</v>
      </c>
      <c r="K1293" s="26"/>
    </row>
    <row r="1294" spans="2:11" ht="34.5" x14ac:dyDescent="0.25">
      <c r="B1294" s="3" t="s">
        <v>2847</v>
      </c>
      <c r="C1294" s="3" t="s">
        <v>2848</v>
      </c>
      <c r="D1294" s="4" t="s">
        <v>144</v>
      </c>
      <c r="E1294" s="4" t="s">
        <v>197</v>
      </c>
      <c r="F1294" s="4" t="s">
        <v>121</v>
      </c>
      <c r="G1294" s="4" t="s">
        <v>195</v>
      </c>
      <c r="H1294" s="5"/>
      <c r="I1294" s="4" t="s">
        <v>30</v>
      </c>
      <c r="J1294" s="25" t="s">
        <v>1118</v>
      </c>
      <c r="K1294" s="26"/>
    </row>
    <row r="1295" spans="2:11" ht="57" x14ac:dyDescent="0.25">
      <c r="B1295" s="3" t="s">
        <v>2849</v>
      </c>
      <c r="C1295" s="3" t="s">
        <v>2850</v>
      </c>
      <c r="D1295" s="4" t="s">
        <v>131</v>
      </c>
      <c r="E1295" s="4" t="s">
        <v>197</v>
      </c>
      <c r="F1295" s="4" t="s">
        <v>129</v>
      </c>
      <c r="G1295" s="4" t="s">
        <v>195</v>
      </c>
      <c r="H1295" s="5"/>
      <c r="I1295" s="4" t="s">
        <v>30</v>
      </c>
      <c r="J1295" s="25" t="s">
        <v>2072</v>
      </c>
      <c r="K1295" s="26"/>
    </row>
    <row r="1296" spans="2:11" ht="45.75" x14ac:dyDescent="0.25">
      <c r="B1296" s="3" t="s">
        <v>2851</v>
      </c>
      <c r="C1296" s="3" t="s">
        <v>2852</v>
      </c>
      <c r="D1296" s="4" t="s">
        <v>61</v>
      </c>
      <c r="E1296" s="4" t="s">
        <v>197</v>
      </c>
      <c r="F1296" s="4" t="s">
        <v>59</v>
      </c>
      <c r="G1296" s="4" t="s">
        <v>195</v>
      </c>
      <c r="H1296" s="5"/>
      <c r="I1296" s="4" t="s">
        <v>30</v>
      </c>
      <c r="J1296" s="25" t="s">
        <v>1123</v>
      </c>
      <c r="K1296" s="26"/>
    </row>
    <row r="1297" spans="2:11" ht="45.75" x14ac:dyDescent="0.25">
      <c r="B1297" s="3" t="s">
        <v>2853</v>
      </c>
      <c r="C1297" s="3" t="s">
        <v>2854</v>
      </c>
      <c r="D1297" s="4" t="s">
        <v>56</v>
      </c>
      <c r="E1297" s="4" t="s">
        <v>197</v>
      </c>
      <c r="F1297" s="4" t="s">
        <v>54</v>
      </c>
      <c r="G1297" s="4" t="s">
        <v>195</v>
      </c>
      <c r="H1297" s="5"/>
      <c r="I1297" s="4" t="s">
        <v>30</v>
      </c>
      <c r="J1297" s="25" t="s">
        <v>891</v>
      </c>
      <c r="K1297" s="26"/>
    </row>
    <row r="1298" spans="2:11" ht="45.75" x14ac:dyDescent="0.25">
      <c r="B1298" s="3" t="s">
        <v>2855</v>
      </c>
      <c r="C1298" s="3" t="s">
        <v>2856</v>
      </c>
      <c r="D1298" s="4" t="s">
        <v>61</v>
      </c>
      <c r="E1298" s="4" t="s">
        <v>203</v>
      </c>
      <c r="F1298" s="4" t="s">
        <v>59</v>
      </c>
      <c r="G1298" s="4" t="s">
        <v>200</v>
      </c>
      <c r="H1298" s="5"/>
      <c r="I1298" s="4" t="s">
        <v>30</v>
      </c>
      <c r="J1298" s="25" t="s">
        <v>1123</v>
      </c>
      <c r="K1298" s="26"/>
    </row>
    <row r="1299" spans="2:11" ht="45.75" x14ac:dyDescent="0.25">
      <c r="B1299" s="3" t="s">
        <v>2857</v>
      </c>
      <c r="C1299" s="3" t="s">
        <v>2858</v>
      </c>
      <c r="D1299" s="4" t="s">
        <v>61</v>
      </c>
      <c r="E1299" s="4" t="s">
        <v>203</v>
      </c>
      <c r="F1299" s="4" t="s">
        <v>59</v>
      </c>
      <c r="G1299" s="4" t="s">
        <v>200</v>
      </c>
      <c r="H1299" s="5"/>
      <c r="I1299" s="4" t="s">
        <v>30</v>
      </c>
      <c r="J1299" s="25" t="s">
        <v>1123</v>
      </c>
      <c r="K1299" s="26"/>
    </row>
    <row r="1300" spans="2:11" ht="45.75" x14ac:dyDescent="0.25">
      <c r="B1300" s="3" t="s">
        <v>2859</v>
      </c>
      <c r="C1300" s="3" t="s">
        <v>2860</v>
      </c>
      <c r="D1300" s="4" t="s">
        <v>203</v>
      </c>
      <c r="E1300" s="4" t="s">
        <v>39</v>
      </c>
      <c r="F1300" s="4" t="s">
        <v>200</v>
      </c>
      <c r="G1300" s="4" t="s">
        <v>37</v>
      </c>
      <c r="H1300" s="5"/>
      <c r="I1300" s="4" t="s">
        <v>30</v>
      </c>
      <c r="J1300" s="25" t="s">
        <v>849</v>
      </c>
      <c r="K1300" s="26"/>
    </row>
    <row r="1301" spans="2:11" ht="45.75" x14ac:dyDescent="0.25">
      <c r="B1301" s="3" t="s">
        <v>2861</v>
      </c>
      <c r="C1301" s="3" t="s">
        <v>2862</v>
      </c>
      <c r="D1301" s="4" t="s">
        <v>61</v>
      </c>
      <c r="E1301" s="4" t="s">
        <v>203</v>
      </c>
      <c r="F1301" s="4" t="s">
        <v>59</v>
      </c>
      <c r="G1301" s="4" t="s">
        <v>200</v>
      </c>
      <c r="H1301" s="5"/>
      <c r="I1301" s="4" t="s">
        <v>30</v>
      </c>
      <c r="J1301" s="25" t="s">
        <v>1123</v>
      </c>
      <c r="K1301" s="26"/>
    </row>
    <row r="1302" spans="2:11" ht="45.75" x14ac:dyDescent="0.25">
      <c r="B1302" s="3" t="s">
        <v>2863</v>
      </c>
      <c r="C1302" s="3" t="s">
        <v>2864</v>
      </c>
      <c r="D1302" s="4" t="s">
        <v>203</v>
      </c>
      <c r="E1302" s="4" t="s">
        <v>39</v>
      </c>
      <c r="F1302" s="4" t="s">
        <v>200</v>
      </c>
      <c r="G1302" s="4" t="s">
        <v>37</v>
      </c>
      <c r="H1302" s="5"/>
      <c r="I1302" s="4" t="s">
        <v>30</v>
      </c>
      <c r="J1302" s="25" t="s">
        <v>849</v>
      </c>
      <c r="K1302" s="26"/>
    </row>
    <row r="1303" spans="2:11" ht="45.75" x14ac:dyDescent="0.25">
      <c r="B1303" s="3" t="s">
        <v>2865</v>
      </c>
      <c r="C1303" s="3" t="s">
        <v>2866</v>
      </c>
      <c r="D1303" s="4" t="s">
        <v>61</v>
      </c>
      <c r="E1303" s="4" t="s">
        <v>197</v>
      </c>
      <c r="F1303" s="4" t="s">
        <v>59</v>
      </c>
      <c r="G1303" s="4" t="s">
        <v>195</v>
      </c>
      <c r="H1303" s="5"/>
      <c r="I1303" s="4" t="s">
        <v>30</v>
      </c>
      <c r="J1303" s="25" t="s">
        <v>1123</v>
      </c>
      <c r="K1303" s="26"/>
    </row>
    <row r="1304" spans="2:11" ht="45.75" x14ac:dyDescent="0.25">
      <c r="B1304" s="3" t="s">
        <v>2867</v>
      </c>
      <c r="C1304" s="3" t="s">
        <v>2868</v>
      </c>
      <c r="D1304" s="4" t="s">
        <v>61</v>
      </c>
      <c r="E1304" s="4" t="s">
        <v>203</v>
      </c>
      <c r="F1304" s="4" t="s">
        <v>59</v>
      </c>
      <c r="G1304" s="4" t="s">
        <v>200</v>
      </c>
      <c r="H1304" s="5"/>
      <c r="I1304" s="4" t="s">
        <v>30</v>
      </c>
      <c r="J1304" s="25" t="s">
        <v>1123</v>
      </c>
      <c r="K1304" s="26"/>
    </row>
    <row r="1305" spans="2:11" ht="45.75" x14ac:dyDescent="0.25">
      <c r="B1305" s="3" t="s">
        <v>2869</v>
      </c>
      <c r="C1305" s="3" t="s">
        <v>2870</v>
      </c>
      <c r="D1305" s="4" t="s">
        <v>61</v>
      </c>
      <c r="E1305" s="4" t="s">
        <v>203</v>
      </c>
      <c r="F1305" s="4" t="s">
        <v>59</v>
      </c>
      <c r="G1305" s="4" t="s">
        <v>200</v>
      </c>
      <c r="H1305" s="5"/>
      <c r="I1305" s="4" t="s">
        <v>30</v>
      </c>
      <c r="J1305" s="25" t="s">
        <v>1123</v>
      </c>
      <c r="K1305" s="26"/>
    </row>
    <row r="1306" spans="2:11" ht="45.75" x14ac:dyDescent="0.25">
      <c r="B1306" s="3" t="s">
        <v>2871</v>
      </c>
      <c r="C1306" s="3" t="s">
        <v>2872</v>
      </c>
      <c r="D1306" s="4" t="s">
        <v>61</v>
      </c>
      <c r="E1306" s="4" t="s">
        <v>197</v>
      </c>
      <c r="F1306" s="4" t="s">
        <v>59</v>
      </c>
      <c r="G1306" s="4" t="s">
        <v>195</v>
      </c>
      <c r="H1306" s="5"/>
      <c r="I1306" s="4" t="s">
        <v>30</v>
      </c>
      <c r="J1306" s="25" t="s">
        <v>1123</v>
      </c>
      <c r="K1306" s="26"/>
    </row>
    <row r="1307" spans="2:11" ht="45.75" x14ac:dyDescent="0.25">
      <c r="B1307" s="3" t="s">
        <v>2873</v>
      </c>
      <c r="C1307" s="3" t="s">
        <v>2874</v>
      </c>
      <c r="D1307" s="4" t="s">
        <v>61</v>
      </c>
      <c r="E1307" s="4" t="s">
        <v>203</v>
      </c>
      <c r="F1307" s="4" t="s">
        <v>59</v>
      </c>
      <c r="G1307" s="4" t="s">
        <v>200</v>
      </c>
      <c r="H1307" s="5"/>
      <c r="I1307" s="4" t="s">
        <v>30</v>
      </c>
      <c r="J1307" s="25" t="s">
        <v>1123</v>
      </c>
      <c r="K1307" s="26"/>
    </row>
    <row r="1308" spans="2:11" ht="45.75" x14ac:dyDescent="0.25">
      <c r="B1308" s="3" t="s">
        <v>2875</v>
      </c>
      <c r="C1308" s="3" t="s">
        <v>2876</v>
      </c>
      <c r="D1308" s="4" t="s">
        <v>61</v>
      </c>
      <c r="E1308" s="4" t="s">
        <v>203</v>
      </c>
      <c r="F1308" s="4" t="s">
        <v>59</v>
      </c>
      <c r="G1308" s="4" t="s">
        <v>200</v>
      </c>
      <c r="H1308" s="5"/>
      <c r="I1308" s="4" t="s">
        <v>30</v>
      </c>
      <c r="J1308" s="25" t="s">
        <v>1123</v>
      </c>
      <c r="K1308" s="26"/>
    </row>
    <row r="1309" spans="2:11" ht="45.75" x14ac:dyDescent="0.25">
      <c r="B1309" s="3" t="s">
        <v>2877</v>
      </c>
      <c r="C1309" s="3" t="s">
        <v>2878</v>
      </c>
      <c r="D1309" s="4" t="s">
        <v>61</v>
      </c>
      <c r="E1309" s="4" t="s">
        <v>197</v>
      </c>
      <c r="F1309" s="4" t="s">
        <v>59</v>
      </c>
      <c r="G1309" s="4" t="s">
        <v>195</v>
      </c>
      <c r="H1309" s="5"/>
      <c r="I1309" s="4" t="s">
        <v>30</v>
      </c>
      <c r="J1309" s="25" t="s">
        <v>1123</v>
      </c>
      <c r="K1309" s="26"/>
    </row>
    <row r="1310" spans="2:11" ht="45.75" x14ac:dyDescent="0.25">
      <c r="B1310" s="3" t="s">
        <v>2879</v>
      </c>
      <c r="C1310" s="3" t="s">
        <v>2880</v>
      </c>
      <c r="D1310" s="4" t="s">
        <v>61</v>
      </c>
      <c r="E1310" s="4" t="s">
        <v>197</v>
      </c>
      <c r="F1310" s="4" t="s">
        <v>59</v>
      </c>
      <c r="G1310" s="4" t="s">
        <v>195</v>
      </c>
      <c r="H1310" s="5"/>
      <c r="I1310" s="4" t="s">
        <v>30</v>
      </c>
      <c r="J1310" s="25" t="s">
        <v>1123</v>
      </c>
      <c r="K1310" s="26"/>
    </row>
    <row r="1311" spans="2:11" ht="45.75" x14ac:dyDescent="0.25">
      <c r="B1311" s="3" t="s">
        <v>2881</v>
      </c>
      <c r="C1311" s="3" t="s">
        <v>2882</v>
      </c>
      <c r="D1311" s="4" t="s">
        <v>61</v>
      </c>
      <c r="E1311" s="4" t="s">
        <v>203</v>
      </c>
      <c r="F1311" s="4" t="s">
        <v>59</v>
      </c>
      <c r="G1311" s="4" t="s">
        <v>200</v>
      </c>
      <c r="H1311" s="5"/>
      <c r="I1311" s="4" t="s">
        <v>30</v>
      </c>
      <c r="J1311" s="25" t="s">
        <v>1123</v>
      </c>
      <c r="K1311" s="26"/>
    </row>
    <row r="1312" spans="2:11" ht="45.75" x14ac:dyDescent="0.25">
      <c r="B1312" s="3" t="s">
        <v>2883</v>
      </c>
      <c r="C1312" s="3" t="s">
        <v>2884</v>
      </c>
      <c r="D1312" s="4" t="s">
        <v>61</v>
      </c>
      <c r="E1312" s="4" t="s">
        <v>203</v>
      </c>
      <c r="F1312" s="4" t="s">
        <v>59</v>
      </c>
      <c r="G1312" s="4" t="s">
        <v>200</v>
      </c>
      <c r="H1312" s="5"/>
      <c r="I1312" s="4" t="s">
        <v>30</v>
      </c>
      <c r="J1312" s="25" t="s">
        <v>1123</v>
      </c>
      <c r="K1312" s="26"/>
    </row>
    <row r="1313" spans="2:11" ht="45.75" x14ac:dyDescent="0.25">
      <c r="B1313" s="3" t="s">
        <v>2885</v>
      </c>
      <c r="C1313" s="3" t="s">
        <v>2886</v>
      </c>
      <c r="D1313" s="4" t="s">
        <v>61</v>
      </c>
      <c r="E1313" s="4" t="s">
        <v>203</v>
      </c>
      <c r="F1313" s="4" t="s">
        <v>59</v>
      </c>
      <c r="G1313" s="4" t="s">
        <v>200</v>
      </c>
      <c r="H1313" s="5"/>
      <c r="I1313" s="4" t="s">
        <v>30</v>
      </c>
      <c r="J1313" s="25" t="s">
        <v>1123</v>
      </c>
      <c r="K1313" s="26"/>
    </row>
    <row r="1314" spans="2:11" ht="45.75" x14ac:dyDescent="0.25">
      <c r="B1314" s="3" t="s">
        <v>2887</v>
      </c>
      <c r="C1314" s="3" t="s">
        <v>2888</v>
      </c>
      <c r="D1314" s="4" t="s">
        <v>56</v>
      </c>
      <c r="E1314" s="4" t="s">
        <v>276</v>
      </c>
      <c r="F1314" s="4" t="s">
        <v>54</v>
      </c>
      <c r="G1314" s="4" t="s">
        <v>274</v>
      </c>
      <c r="H1314" s="5"/>
      <c r="I1314" s="4" t="s">
        <v>30</v>
      </c>
      <c r="J1314" s="25" t="s">
        <v>891</v>
      </c>
      <c r="K1314" s="26"/>
    </row>
    <row r="1315" spans="2:11" ht="45.75" x14ac:dyDescent="0.25">
      <c r="B1315" s="3" t="s">
        <v>2889</v>
      </c>
      <c r="C1315" s="3" t="s">
        <v>2890</v>
      </c>
      <c r="D1315" s="4" t="s">
        <v>61</v>
      </c>
      <c r="E1315" s="4" t="s">
        <v>203</v>
      </c>
      <c r="F1315" s="4" t="s">
        <v>59</v>
      </c>
      <c r="G1315" s="4" t="s">
        <v>200</v>
      </c>
      <c r="H1315" s="5"/>
      <c r="I1315" s="4" t="s">
        <v>30</v>
      </c>
      <c r="J1315" s="25" t="s">
        <v>1123</v>
      </c>
      <c r="K1315" s="26"/>
    </row>
    <row r="1316" spans="2:11" ht="34.5" x14ac:dyDescent="0.25">
      <c r="B1316" s="3" t="s">
        <v>2891</v>
      </c>
      <c r="C1316" s="3" t="s">
        <v>2892</v>
      </c>
      <c r="D1316" s="4" t="s">
        <v>25</v>
      </c>
      <c r="E1316" s="4" t="s">
        <v>172</v>
      </c>
      <c r="F1316" s="4" t="s">
        <v>20</v>
      </c>
      <c r="G1316" s="4" t="s">
        <v>173</v>
      </c>
      <c r="H1316" s="5"/>
      <c r="I1316" s="4" t="s">
        <v>30</v>
      </c>
      <c r="J1316" s="25" t="s">
        <v>1369</v>
      </c>
      <c r="K1316" s="26"/>
    </row>
    <row r="1317" spans="2:11" ht="57" x14ac:dyDescent="0.25">
      <c r="B1317" s="3" t="s">
        <v>2893</v>
      </c>
      <c r="C1317" s="3" t="s">
        <v>2894</v>
      </c>
      <c r="D1317" s="4" t="s">
        <v>174</v>
      </c>
      <c r="E1317" s="4" t="s">
        <v>210</v>
      </c>
      <c r="F1317" s="4" t="s">
        <v>172</v>
      </c>
      <c r="G1317" s="4" t="s">
        <v>211</v>
      </c>
      <c r="H1317" s="5"/>
      <c r="I1317" s="4" t="s">
        <v>30</v>
      </c>
      <c r="J1317" s="25" t="s">
        <v>877</v>
      </c>
      <c r="K1317" s="26"/>
    </row>
    <row r="1318" spans="2:11" ht="57" x14ac:dyDescent="0.25">
      <c r="B1318" s="3" t="s">
        <v>2895</v>
      </c>
      <c r="C1318" s="3" t="s">
        <v>2896</v>
      </c>
      <c r="D1318" s="4" t="s">
        <v>255</v>
      </c>
      <c r="E1318" s="4" t="s">
        <v>110</v>
      </c>
      <c r="F1318" s="4" t="s">
        <v>210</v>
      </c>
      <c r="G1318" s="4" t="s">
        <v>21</v>
      </c>
      <c r="H1318" s="5"/>
      <c r="I1318" s="4" t="s">
        <v>30</v>
      </c>
      <c r="J1318" s="25" t="s">
        <v>1224</v>
      </c>
      <c r="K1318" s="26"/>
    </row>
    <row r="1319" spans="2:11" ht="57" x14ac:dyDescent="0.25">
      <c r="B1319" s="3" t="s">
        <v>2897</v>
      </c>
      <c r="C1319" s="3" t="s">
        <v>2898</v>
      </c>
      <c r="D1319" s="4" t="s">
        <v>255</v>
      </c>
      <c r="E1319" s="4" t="s">
        <v>172</v>
      </c>
      <c r="F1319" s="4" t="s">
        <v>210</v>
      </c>
      <c r="G1319" s="4" t="s">
        <v>173</v>
      </c>
      <c r="H1319" s="5"/>
      <c r="I1319" s="4" t="s">
        <v>30</v>
      </c>
      <c r="J1319" s="25" t="s">
        <v>1224</v>
      </c>
      <c r="K1319" s="26"/>
    </row>
    <row r="1320" spans="2:11" ht="45.75" x14ac:dyDescent="0.25">
      <c r="B1320" s="3" t="s">
        <v>2899</v>
      </c>
      <c r="C1320" s="3" t="s">
        <v>2900</v>
      </c>
      <c r="D1320" s="4" t="s">
        <v>39</v>
      </c>
      <c r="E1320" s="4" t="s">
        <v>210</v>
      </c>
      <c r="F1320" s="4" t="s">
        <v>37</v>
      </c>
      <c r="G1320" s="4" t="s">
        <v>211</v>
      </c>
      <c r="H1320" s="5"/>
      <c r="I1320" s="4" t="s">
        <v>30</v>
      </c>
      <c r="J1320" s="25" t="s">
        <v>874</v>
      </c>
      <c r="K1320" s="26"/>
    </row>
    <row r="1321" spans="2:11" ht="45.75" x14ac:dyDescent="0.25">
      <c r="B1321" s="3" t="s">
        <v>2901</v>
      </c>
      <c r="C1321" s="3" t="s">
        <v>2902</v>
      </c>
      <c r="D1321" s="4" t="s">
        <v>95</v>
      </c>
      <c r="E1321" s="4" t="s">
        <v>110</v>
      </c>
      <c r="F1321" s="4" t="s">
        <v>93</v>
      </c>
      <c r="G1321" s="4" t="s">
        <v>21</v>
      </c>
      <c r="H1321" s="5"/>
      <c r="I1321" s="4" t="s">
        <v>30</v>
      </c>
      <c r="J1321" s="25" t="s">
        <v>1221</v>
      </c>
      <c r="K1321" s="26"/>
    </row>
    <row r="1322" spans="2:11" ht="57" x14ac:dyDescent="0.25">
      <c r="B1322" s="3" t="s">
        <v>2903</v>
      </c>
      <c r="C1322" s="3" t="s">
        <v>2904</v>
      </c>
      <c r="D1322" s="4" t="s">
        <v>255</v>
      </c>
      <c r="E1322" s="4" t="s">
        <v>172</v>
      </c>
      <c r="F1322" s="4" t="s">
        <v>210</v>
      </c>
      <c r="G1322" s="4" t="s">
        <v>173</v>
      </c>
      <c r="H1322" s="5"/>
      <c r="I1322" s="4" t="s">
        <v>30</v>
      </c>
      <c r="J1322" s="25" t="s">
        <v>1224</v>
      </c>
      <c r="K1322" s="26"/>
    </row>
    <row r="1323" spans="2:11" ht="45.75" x14ac:dyDescent="0.25">
      <c r="B1323" s="3" t="s">
        <v>2905</v>
      </c>
      <c r="C1323" s="3" t="s">
        <v>2906</v>
      </c>
      <c r="D1323" s="4" t="s">
        <v>95</v>
      </c>
      <c r="E1323" s="4" t="s">
        <v>110</v>
      </c>
      <c r="F1323" s="4" t="s">
        <v>93</v>
      </c>
      <c r="G1323" s="4" t="s">
        <v>21</v>
      </c>
      <c r="H1323" s="5"/>
      <c r="I1323" s="4" t="s">
        <v>30</v>
      </c>
      <c r="J1323" s="25" t="s">
        <v>1221</v>
      </c>
      <c r="K1323" s="26"/>
    </row>
    <row r="1324" spans="2:11" ht="45.75" x14ac:dyDescent="0.25">
      <c r="B1324" s="3" t="s">
        <v>2907</v>
      </c>
      <c r="C1324" s="3" t="s">
        <v>2908</v>
      </c>
      <c r="D1324" s="4" t="s">
        <v>95</v>
      </c>
      <c r="E1324" s="4" t="s">
        <v>172</v>
      </c>
      <c r="F1324" s="4" t="s">
        <v>93</v>
      </c>
      <c r="G1324" s="4" t="s">
        <v>173</v>
      </c>
      <c r="H1324" s="5"/>
      <c r="I1324" s="4" t="s">
        <v>30</v>
      </c>
      <c r="J1324" s="25" t="s">
        <v>1221</v>
      </c>
      <c r="K1324" s="26"/>
    </row>
    <row r="1325" spans="2:11" ht="45.75" x14ac:dyDescent="0.25">
      <c r="B1325" s="3" t="s">
        <v>2909</v>
      </c>
      <c r="C1325" s="3" t="s">
        <v>2910</v>
      </c>
      <c r="D1325" s="4" t="s">
        <v>95</v>
      </c>
      <c r="E1325" s="4" t="s">
        <v>110</v>
      </c>
      <c r="F1325" s="4" t="s">
        <v>93</v>
      </c>
      <c r="G1325" s="4" t="s">
        <v>21</v>
      </c>
      <c r="H1325" s="5"/>
      <c r="I1325" s="4" t="s">
        <v>30</v>
      </c>
      <c r="J1325" s="25" t="s">
        <v>1221</v>
      </c>
      <c r="K1325" s="26"/>
    </row>
    <row r="1326" spans="2:11" ht="45.75" x14ac:dyDescent="0.25">
      <c r="B1326" s="3" t="s">
        <v>2911</v>
      </c>
      <c r="C1326" s="3" t="s">
        <v>2912</v>
      </c>
      <c r="D1326" s="4" t="s">
        <v>95</v>
      </c>
      <c r="E1326" s="4" t="s">
        <v>172</v>
      </c>
      <c r="F1326" s="4" t="s">
        <v>93</v>
      </c>
      <c r="G1326" s="4" t="s">
        <v>173</v>
      </c>
      <c r="H1326" s="5"/>
      <c r="I1326" s="4" t="s">
        <v>30</v>
      </c>
      <c r="J1326" s="25" t="s">
        <v>1221</v>
      </c>
      <c r="K1326" s="26"/>
    </row>
    <row r="1327" spans="2:11" ht="57" x14ac:dyDescent="0.25">
      <c r="B1327" s="3" t="s">
        <v>2913</v>
      </c>
      <c r="C1327" s="3" t="s">
        <v>2914</v>
      </c>
      <c r="D1327" s="4" t="s">
        <v>174</v>
      </c>
      <c r="E1327" s="4" t="s">
        <v>210</v>
      </c>
      <c r="F1327" s="4" t="s">
        <v>172</v>
      </c>
      <c r="G1327" s="4" t="s">
        <v>211</v>
      </c>
      <c r="H1327" s="5"/>
      <c r="I1327" s="4" t="s">
        <v>30</v>
      </c>
      <c r="J1327" s="25" t="s">
        <v>877</v>
      </c>
      <c r="K1327" s="26"/>
    </row>
    <row r="1328" spans="2:11" ht="45.75" x14ac:dyDescent="0.25">
      <c r="B1328" s="3" t="s">
        <v>2915</v>
      </c>
      <c r="C1328" s="3" t="s">
        <v>2916</v>
      </c>
      <c r="D1328" s="4" t="s">
        <v>39</v>
      </c>
      <c r="E1328" s="4" t="s">
        <v>210</v>
      </c>
      <c r="F1328" s="4" t="s">
        <v>37</v>
      </c>
      <c r="G1328" s="4" t="s">
        <v>211</v>
      </c>
      <c r="H1328" s="5"/>
      <c r="I1328" s="4" t="s">
        <v>30</v>
      </c>
      <c r="J1328" s="25" t="s">
        <v>874</v>
      </c>
      <c r="K1328" s="26"/>
    </row>
    <row r="1329" spans="2:11" ht="57" x14ac:dyDescent="0.25">
      <c r="B1329" s="3" t="s">
        <v>2917</v>
      </c>
      <c r="C1329" s="3" t="s">
        <v>2918</v>
      </c>
      <c r="D1329" s="4" t="s">
        <v>255</v>
      </c>
      <c r="E1329" s="4" t="s">
        <v>110</v>
      </c>
      <c r="F1329" s="4" t="s">
        <v>210</v>
      </c>
      <c r="G1329" s="4" t="s">
        <v>21</v>
      </c>
      <c r="H1329" s="5"/>
      <c r="I1329" s="4" t="s">
        <v>30</v>
      </c>
      <c r="J1329" s="25" t="s">
        <v>1224</v>
      </c>
      <c r="K1329" s="26"/>
    </row>
    <row r="1330" spans="2:11" ht="45.75" x14ac:dyDescent="0.25">
      <c r="B1330" s="3" t="s">
        <v>2919</v>
      </c>
      <c r="C1330" s="3" t="s">
        <v>2920</v>
      </c>
      <c r="D1330" s="4" t="s">
        <v>95</v>
      </c>
      <c r="E1330" s="4" t="s">
        <v>110</v>
      </c>
      <c r="F1330" s="4" t="s">
        <v>93</v>
      </c>
      <c r="G1330" s="4" t="s">
        <v>21</v>
      </c>
      <c r="H1330" s="5"/>
      <c r="I1330" s="4" t="s">
        <v>30</v>
      </c>
      <c r="J1330" s="25" t="s">
        <v>1221</v>
      </c>
      <c r="K1330" s="26"/>
    </row>
    <row r="1331" spans="2:11" ht="45.75" x14ac:dyDescent="0.25">
      <c r="B1331" s="3" t="s">
        <v>2921</v>
      </c>
      <c r="C1331" s="3" t="s">
        <v>2922</v>
      </c>
      <c r="D1331" s="4" t="s">
        <v>95</v>
      </c>
      <c r="E1331" s="4" t="s">
        <v>110</v>
      </c>
      <c r="F1331" s="4" t="s">
        <v>93</v>
      </c>
      <c r="G1331" s="4" t="s">
        <v>21</v>
      </c>
      <c r="H1331" s="5"/>
      <c r="I1331" s="4" t="s">
        <v>30</v>
      </c>
      <c r="J1331" s="25" t="s">
        <v>1221</v>
      </c>
      <c r="K1331" s="26"/>
    </row>
    <row r="1332" spans="2:11" ht="57" x14ac:dyDescent="0.25">
      <c r="B1332" s="3" t="s">
        <v>2923</v>
      </c>
      <c r="C1332" s="3" t="s">
        <v>2924</v>
      </c>
      <c r="D1332" s="4" t="s">
        <v>255</v>
      </c>
      <c r="E1332" s="4" t="s">
        <v>110</v>
      </c>
      <c r="F1332" s="4" t="s">
        <v>210</v>
      </c>
      <c r="G1332" s="4" t="s">
        <v>21</v>
      </c>
      <c r="H1332" s="5"/>
      <c r="I1332" s="4" t="s">
        <v>30</v>
      </c>
      <c r="J1332" s="25" t="s">
        <v>1224</v>
      </c>
      <c r="K1332" s="26"/>
    </row>
    <row r="1333" spans="2:11" ht="45.75" x14ac:dyDescent="0.25">
      <c r="B1333" s="3" t="s">
        <v>2925</v>
      </c>
      <c r="C1333" s="3" t="s">
        <v>2926</v>
      </c>
      <c r="D1333" s="4" t="s">
        <v>39</v>
      </c>
      <c r="E1333" s="4" t="s">
        <v>210</v>
      </c>
      <c r="F1333" s="4" t="s">
        <v>37</v>
      </c>
      <c r="G1333" s="4" t="s">
        <v>211</v>
      </c>
      <c r="H1333" s="5"/>
      <c r="I1333" s="4" t="s">
        <v>30</v>
      </c>
      <c r="J1333" s="25" t="s">
        <v>874</v>
      </c>
      <c r="K1333" s="26"/>
    </row>
    <row r="1334" spans="2:11" ht="45.75" x14ac:dyDescent="0.25">
      <c r="B1334" s="3" t="s">
        <v>2927</v>
      </c>
      <c r="C1334" s="3" t="s">
        <v>2928</v>
      </c>
      <c r="D1334" s="4" t="s">
        <v>39</v>
      </c>
      <c r="E1334" s="4" t="s">
        <v>210</v>
      </c>
      <c r="F1334" s="4" t="s">
        <v>37</v>
      </c>
      <c r="G1334" s="4" t="s">
        <v>211</v>
      </c>
      <c r="H1334" s="5"/>
      <c r="I1334" s="4" t="s">
        <v>30</v>
      </c>
      <c r="J1334" s="25" t="s">
        <v>874</v>
      </c>
      <c r="K1334" s="26"/>
    </row>
    <row r="1335" spans="2:11" ht="45.75" x14ac:dyDescent="0.25">
      <c r="B1335" s="3" t="s">
        <v>2929</v>
      </c>
      <c r="C1335" s="3" t="s">
        <v>2930</v>
      </c>
      <c r="D1335" s="4" t="s">
        <v>39</v>
      </c>
      <c r="E1335" s="4" t="s">
        <v>210</v>
      </c>
      <c r="F1335" s="4" t="s">
        <v>37</v>
      </c>
      <c r="G1335" s="4" t="s">
        <v>211</v>
      </c>
      <c r="H1335" s="5"/>
      <c r="I1335" s="4" t="s">
        <v>30</v>
      </c>
      <c r="J1335" s="25" t="s">
        <v>874</v>
      </c>
      <c r="K1335" s="26"/>
    </row>
    <row r="1336" spans="2:11" ht="45.75" x14ac:dyDescent="0.25">
      <c r="B1336" s="3" t="s">
        <v>2931</v>
      </c>
      <c r="C1336" s="3" t="s">
        <v>2932</v>
      </c>
      <c r="D1336" s="4" t="s">
        <v>95</v>
      </c>
      <c r="E1336" s="4" t="s">
        <v>110</v>
      </c>
      <c r="F1336" s="4" t="s">
        <v>93</v>
      </c>
      <c r="G1336" s="4" t="s">
        <v>21</v>
      </c>
      <c r="H1336" s="5"/>
      <c r="I1336" s="4" t="s">
        <v>30</v>
      </c>
      <c r="J1336" s="25" t="s">
        <v>1221</v>
      </c>
      <c r="K1336" s="26"/>
    </row>
    <row r="1337" spans="2:11" ht="57" x14ac:dyDescent="0.25">
      <c r="B1337" s="3" t="s">
        <v>2933</v>
      </c>
      <c r="C1337" s="3" t="s">
        <v>2934</v>
      </c>
      <c r="D1337" s="4" t="s">
        <v>255</v>
      </c>
      <c r="E1337" s="4" t="s">
        <v>110</v>
      </c>
      <c r="F1337" s="4" t="s">
        <v>210</v>
      </c>
      <c r="G1337" s="4" t="s">
        <v>21</v>
      </c>
      <c r="H1337" s="5"/>
      <c r="I1337" s="4" t="s">
        <v>30</v>
      </c>
      <c r="J1337" s="25" t="s">
        <v>1224</v>
      </c>
      <c r="K1337" s="26"/>
    </row>
    <row r="1338" spans="2:11" ht="57" x14ac:dyDescent="0.25">
      <c r="B1338" s="3" t="s">
        <v>2935</v>
      </c>
      <c r="C1338" s="3" t="s">
        <v>2936</v>
      </c>
      <c r="D1338" s="4" t="s">
        <v>255</v>
      </c>
      <c r="E1338" s="4" t="s">
        <v>110</v>
      </c>
      <c r="F1338" s="4" t="s">
        <v>210</v>
      </c>
      <c r="G1338" s="4" t="s">
        <v>21</v>
      </c>
      <c r="H1338" s="5"/>
      <c r="I1338" s="4" t="s">
        <v>30</v>
      </c>
      <c r="J1338" s="25" t="s">
        <v>1224</v>
      </c>
      <c r="K1338" s="26"/>
    </row>
    <row r="1339" spans="2:11" ht="57" x14ac:dyDescent="0.25">
      <c r="B1339" s="3" t="s">
        <v>2937</v>
      </c>
      <c r="C1339" s="3" t="s">
        <v>2938</v>
      </c>
      <c r="D1339" s="4" t="s">
        <v>255</v>
      </c>
      <c r="E1339" s="4" t="s">
        <v>39</v>
      </c>
      <c r="F1339" s="4" t="s">
        <v>210</v>
      </c>
      <c r="G1339" s="4" t="s">
        <v>37</v>
      </c>
      <c r="H1339" s="5"/>
      <c r="I1339" s="4" t="s">
        <v>30</v>
      </c>
      <c r="J1339" s="25" t="s">
        <v>1224</v>
      </c>
      <c r="K1339" s="26"/>
    </row>
    <row r="1340" spans="2:11" ht="68.25" x14ac:dyDescent="0.25">
      <c r="B1340" s="3" t="s">
        <v>2939</v>
      </c>
      <c r="C1340" s="3" t="s">
        <v>2940</v>
      </c>
      <c r="D1340" s="4" t="s">
        <v>1369</v>
      </c>
      <c r="E1340" s="4" t="s">
        <v>39</v>
      </c>
      <c r="F1340" s="4" t="s">
        <v>25</v>
      </c>
      <c r="G1340" s="4" t="s">
        <v>37</v>
      </c>
      <c r="H1340" s="5"/>
      <c r="I1340" s="4" t="s">
        <v>30</v>
      </c>
      <c r="J1340" s="25" t="s">
        <v>2565</v>
      </c>
      <c r="K1340" s="26"/>
    </row>
    <row r="1341" spans="2:11" ht="57" x14ac:dyDescent="0.25">
      <c r="B1341" s="9" t="s">
        <v>3032</v>
      </c>
      <c r="C1341" s="9" t="s">
        <v>2941</v>
      </c>
      <c r="D1341" s="4" t="s">
        <v>255</v>
      </c>
      <c r="E1341" s="4" t="s">
        <v>39</v>
      </c>
      <c r="F1341" s="4" t="s">
        <v>210</v>
      </c>
      <c r="G1341" s="4" t="s">
        <v>37</v>
      </c>
      <c r="H1341" s="5"/>
      <c r="I1341" s="4" t="s">
        <v>30</v>
      </c>
      <c r="J1341" s="25" t="s">
        <v>1224</v>
      </c>
      <c r="K1341" s="26"/>
    </row>
    <row r="1342" spans="2:11" ht="45.75" x14ac:dyDescent="0.25">
      <c r="B1342" s="3" t="s">
        <v>2942</v>
      </c>
      <c r="C1342" s="3" t="s">
        <v>2943</v>
      </c>
      <c r="D1342" s="4" t="s">
        <v>95</v>
      </c>
      <c r="E1342" s="4" t="s">
        <v>110</v>
      </c>
      <c r="F1342" s="4" t="s">
        <v>93</v>
      </c>
      <c r="G1342" s="4" t="s">
        <v>21</v>
      </c>
      <c r="H1342" s="5"/>
      <c r="I1342" s="4" t="s">
        <v>30</v>
      </c>
      <c r="J1342" s="25" t="s">
        <v>1221</v>
      </c>
      <c r="K1342" s="26"/>
    </row>
    <row r="1343" spans="2:11" ht="45.75" x14ac:dyDescent="0.25">
      <c r="B1343" s="3" t="s">
        <v>2944</v>
      </c>
      <c r="C1343" s="3" t="s">
        <v>2945</v>
      </c>
      <c r="D1343" s="4" t="s">
        <v>95</v>
      </c>
      <c r="E1343" s="4" t="s">
        <v>110</v>
      </c>
      <c r="F1343" s="4" t="s">
        <v>93</v>
      </c>
      <c r="G1343" s="4" t="s">
        <v>21</v>
      </c>
      <c r="H1343" s="5"/>
      <c r="I1343" s="4" t="s">
        <v>30</v>
      </c>
      <c r="J1343" s="25" t="s">
        <v>1221</v>
      </c>
      <c r="K1343" s="26"/>
    </row>
    <row r="1344" spans="2:11" ht="45.75" x14ac:dyDescent="0.25">
      <c r="B1344" s="3" t="s">
        <v>2946</v>
      </c>
      <c r="C1344" s="3" t="s">
        <v>2947</v>
      </c>
      <c r="D1344" s="4" t="s">
        <v>95</v>
      </c>
      <c r="E1344" s="4" t="s">
        <v>110</v>
      </c>
      <c r="F1344" s="4" t="s">
        <v>93</v>
      </c>
      <c r="G1344" s="4" t="s">
        <v>21</v>
      </c>
      <c r="H1344" s="5"/>
      <c r="I1344" s="4" t="s">
        <v>30</v>
      </c>
      <c r="J1344" s="25" t="s">
        <v>1221</v>
      </c>
      <c r="K1344" s="26"/>
    </row>
    <row r="1345" spans="2:11" ht="57" x14ac:dyDescent="0.25">
      <c r="B1345" s="3" t="s">
        <v>2948</v>
      </c>
      <c r="C1345" s="3" t="s">
        <v>2949</v>
      </c>
      <c r="D1345" s="4" t="s">
        <v>255</v>
      </c>
      <c r="E1345" s="4" t="s">
        <v>110</v>
      </c>
      <c r="F1345" s="4" t="s">
        <v>210</v>
      </c>
      <c r="G1345" s="4" t="s">
        <v>21</v>
      </c>
      <c r="H1345" s="5"/>
      <c r="I1345" s="4" t="s">
        <v>30</v>
      </c>
      <c r="J1345" s="25" t="s">
        <v>1224</v>
      </c>
      <c r="K1345" s="26"/>
    </row>
    <row r="1346" spans="2:11" ht="57" x14ac:dyDescent="0.25">
      <c r="B1346" s="3" t="s">
        <v>2950</v>
      </c>
      <c r="C1346" s="3" t="s">
        <v>2951</v>
      </c>
      <c r="D1346" s="4" t="s">
        <v>255</v>
      </c>
      <c r="E1346" s="4" t="s">
        <v>172</v>
      </c>
      <c r="F1346" s="4" t="s">
        <v>210</v>
      </c>
      <c r="G1346" s="4" t="s">
        <v>173</v>
      </c>
      <c r="H1346" s="5"/>
      <c r="I1346" s="4" t="s">
        <v>30</v>
      </c>
      <c r="J1346" s="25" t="s">
        <v>1224</v>
      </c>
      <c r="K1346" s="26"/>
    </row>
    <row r="1347" spans="2:11" ht="57" x14ac:dyDescent="0.25">
      <c r="B1347" s="3" t="s">
        <v>2952</v>
      </c>
      <c r="C1347" s="3" t="s">
        <v>2953</v>
      </c>
      <c r="D1347" s="4" t="s">
        <v>255</v>
      </c>
      <c r="E1347" s="4" t="s">
        <v>110</v>
      </c>
      <c r="F1347" s="4" t="s">
        <v>210</v>
      </c>
      <c r="G1347" s="4" t="s">
        <v>21</v>
      </c>
      <c r="H1347" s="5"/>
      <c r="I1347" s="4" t="s">
        <v>30</v>
      </c>
      <c r="J1347" s="25" t="s">
        <v>1224</v>
      </c>
      <c r="K1347" s="26"/>
    </row>
    <row r="1348" spans="2:11" ht="57" x14ac:dyDescent="0.25">
      <c r="B1348" s="3" t="s">
        <v>2954</v>
      </c>
      <c r="C1348" s="3" t="s">
        <v>2955</v>
      </c>
      <c r="D1348" s="4" t="s">
        <v>255</v>
      </c>
      <c r="E1348" s="4" t="s">
        <v>110</v>
      </c>
      <c r="F1348" s="4" t="s">
        <v>210</v>
      </c>
      <c r="G1348" s="4" t="s">
        <v>21</v>
      </c>
      <c r="H1348" s="5"/>
      <c r="I1348" s="4" t="s">
        <v>30</v>
      </c>
      <c r="J1348" s="25" t="s">
        <v>1224</v>
      </c>
      <c r="K1348" s="26"/>
    </row>
    <row r="1349" spans="2:11" ht="57" x14ac:dyDescent="0.25">
      <c r="B1349" s="3" t="s">
        <v>2956</v>
      </c>
      <c r="C1349" s="3" t="s">
        <v>2957</v>
      </c>
      <c r="D1349" s="4" t="s">
        <v>255</v>
      </c>
      <c r="E1349" s="4" t="s">
        <v>110</v>
      </c>
      <c r="F1349" s="4" t="s">
        <v>210</v>
      </c>
      <c r="G1349" s="4" t="s">
        <v>21</v>
      </c>
      <c r="H1349" s="5"/>
      <c r="I1349" s="4" t="s">
        <v>30</v>
      </c>
      <c r="J1349" s="25" t="s">
        <v>1224</v>
      </c>
      <c r="K1349" s="26"/>
    </row>
    <row r="1350" spans="2:11" ht="57" x14ac:dyDescent="0.25">
      <c r="B1350" s="3" t="s">
        <v>2958</v>
      </c>
      <c r="C1350" s="3" t="s">
        <v>2959</v>
      </c>
      <c r="D1350" s="4" t="s">
        <v>255</v>
      </c>
      <c r="E1350" s="4" t="s">
        <v>110</v>
      </c>
      <c r="F1350" s="4" t="s">
        <v>210</v>
      </c>
      <c r="G1350" s="4" t="s">
        <v>21</v>
      </c>
      <c r="H1350" s="5"/>
      <c r="I1350" s="4" t="s">
        <v>30</v>
      </c>
      <c r="J1350" s="25" t="s">
        <v>1224</v>
      </c>
      <c r="K1350" s="26"/>
    </row>
    <row r="1351" spans="2:11" ht="68.25" x14ac:dyDescent="0.25">
      <c r="B1351" s="9" t="s">
        <v>2960</v>
      </c>
      <c r="C1351" s="9" t="s">
        <v>2961</v>
      </c>
      <c r="D1351" s="4" t="s">
        <v>894</v>
      </c>
      <c r="E1351" s="4">
        <v>8.9749999999999996E-2</v>
      </c>
      <c r="F1351" s="4" t="s">
        <v>110</v>
      </c>
      <c r="G1351" s="4">
        <v>5.9749999999999998E-2</v>
      </c>
      <c r="H1351" s="5"/>
      <c r="I1351" s="4" t="s">
        <v>30</v>
      </c>
      <c r="J1351" s="25" t="s">
        <v>960</v>
      </c>
      <c r="K1351" s="26"/>
    </row>
    <row r="1352" spans="2:11" ht="57" x14ac:dyDescent="0.25">
      <c r="B1352" s="3" t="s">
        <v>2962</v>
      </c>
      <c r="C1352" s="3" t="s">
        <v>2963</v>
      </c>
      <c r="D1352" s="4" t="s">
        <v>255</v>
      </c>
      <c r="E1352" s="4" t="s">
        <v>110</v>
      </c>
      <c r="F1352" s="4" t="s">
        <v>210</v>
      </c>
      <c r="G1352" s="4" t="s">
        <v>21</v>
      </c>
      <c r="H1352" s="5"/>
      <c r="I1352" s="4" t="s">
        <v>30</v>
      </c>
      <c r="J1352" s="25" t="s">
        <v>1224</v>
      </c>
      <c r="K1352" s="26"/>
    </row>
    <row r="1353" spans="2:11" ht="57" x14ac:dyDescent="0.25">
      <c r="B1353" s="3" t="s">
        <v>2964</v>
      </c>
      <c r="C1353" s="3" t="s">
        <v>2965</v>
      </c>
      <c r="D1353" s="4" t="s">
        <v>255</v>
      </c>
      <c r="E1353" s="4" t="s">
        <v>110</v>
      </c>
      <c r="F1353" s="4" t="s">
        <v>210</v>
      </c>
      <c r="G1353" s="4" t="s">
        <v>21</v>
      </c>
      <c r="H1353" s="5"/>
      <c r="I1353" s="4" t="s">
        <v>30</v>
      </c>
      <c r="J1353" s="25" t="s">
        <v>1224</v>
      </c>
      <c r="K1353" s="26"/>
    </row>
    <row r="1354" spans="2:11" ht="68.25" x14ac:dyDescent="0.25">
      <c r="B1354" s="3" t="s">
        <v>2966</v>
      </c>
      <c r="C1354" s="3" t="s">
        <v>2967</v>
      </c>
      <c r="D1354" s="4" t="s">
        <v>255</v>
      </c>
      <c r="E1354" s="4" t="s">
        <v>110</v>
      </c>
      <c r="F1354" s="4" t="s">
        <v>210</v>
      </c>
      <c r="G1354" s="4" t="s">
        <v>21</v>
      </c>
      <c r="H1354" s="5"/>
      <c r="I1354" s="4" t="s">
        <v>30</v>
      </c>
      <c r="J1354" s="25" t="s">
        <v>1224</v>
      </c>
      <c r="K1354" s="26"/>
    </row>
    <row r="1355" spans="2:11" ht="57" x14ac:dyDescent="0.25">
      <c r="B1355" s="3" t="s">
        <v>2968</v>
      </c>
      <c r="C1355" s="3" t="s">
        <v>2969</v>
      </c>
      <c r="D1355" s="4" t="s">
        <v>255</v>
      </c>
      <c r="E1355" s="4" t="s">
        <v>110</v>
      </c>
      <c r="F1355" s="4" t="s">
        <v>210</v>
      </c>
      <c r="G1355" s="4" t="s">
        <v>21</v>
      </c>
      <c r="H1355" s="5"/>
      <c r="I1355" s="4" t="s">
        <v>30</v>
      </c>
      <c r="J1355" s="25" t="s">
        <v>1224</v>
      </c>
      <c r="K1355" s="26"/>
    </row>
    <row r="1356" spans="2:11" ht="45.75" x14ac:dyDescent="0.25">
      <c r="B1356" s="3" t="s">
        <v>2970</v>
      </c>
      <c r="C1356" s="3" t="s">
        <v>2971</v>
      </c>
      <c r="D1356" s="4" t="s">
        <v>95</v>
      </c>
      <c r="E1356" s="4" t="s">
        <v>172</v>
      </c>
      <c r="F1356" s="4" t="s">
        <v>93</v>
      </c>
      <c r="G1356" s="4" t="s">
        <v>173</v>
      </c>
      <c r="H1356" s="5"/>
      <c r="I1356" s="4" t="s">
        <v>30</v>
      </c>
      <c r="J1356" s="25" t="s">
        <v>1221</v>
      </c>
      <c r="K1356" s="26"/>
    </row>
    <row r="1357" spans="2:11" ht="45.75" x14ac:dyDescent="0.25">
      <c r="B1357" s="3" t="s">
        <v>2972</v>
      </c>
      <c r="C1357" s="3" t="s">
        <v>2973</v>
      </c>
      <c r="D1357" s="4" t="s">
        <v>95</v>
      </c>
      <c r="E1357" s="4" t="s">
        <v>110</v>
      </c>
      <c r="F1357" s="4" t="s">
        <v>93</v>
      </c>
      <c r="G1357" s="4" t="s">
        <v>21</v>
      </c>
      <c r="H1357" s="5"/>
      <c r="I1357" s="4" t="s">
        <v>30</v>
      </c>
      <c r="J1357" s="25" t="s">
        <v>1221</v>
      </c>
      <c r="K1357" s="26"/>
    </row>
    <row r="1358" spans="2:11" ht="45.75" x14ac:dyDescent="0.25">
      <c r="B1358" s="3" t="s">
        <v>2974</v>
      </c>
      <c r="C1358" s="3" t="s">
        <v>2975</v>
      </c>
      <c r="D1358" s="4" t="s">
        <v>95</v>
      </c>
      <c r="E1358" s="4" t="s">
        <v>110</v>
      </c>
      <c r="F1358" s="4" t="s">
        <v>93</v>
      </c>
      <c r="G1358" s="4" t="s">
        <v>21</v>
      </c>
      <c r="H1358" s="5"/>
      <c r="I1358" s="4" t="s">
        <v>30</v>
      </c>
      <c r="J1358" s="25" t="s">
        <v>1221</v>
      </c>
      <c r="K1358" s="26"/>
    </row>
    <row r="1359" spans="2:11" ht="45.75" x14ac:dyDescent="0.25">
      <c r="B1359" s="3" t="s">
        <v>2976</v>
      </c>
      <c r="C1359" s="3" t="s">
        <v>2977</v>
      </c>
      <c r="D1359" s="4" t="s">
        <v>95</v>
      </c>
      <c r="E1359" s="4" t="s">
        <v>110</v>
      </c>
      <c r="F1359" s="4" t="s">
        <v>93</v>
      </c>
      <c r="G1359" s="4" t="s">
        <v>21</v>
      </c>
      <c r="H1359" s="5"/>
      <c r="I1359" s="4" t="s">
        <v>30</v>
      </c>
      <c r="J1359" s="25" t="s">
        <v>1221</v>
      </c>
      <c r="K1359" s="26"/>
    </row>
    <row r="1360" spans="2:11" ht="45.75" x14ac:dyDescent="0.25">
      <c r="B1360" s="3" t="s">
        <v>2978</v>
      </c>
      <c r="C1360" s="3" t="s">
        <v>2979</v>
      </c>
      <c r="D1360" s="4" t="s">
        <v>95</v>
      </c>
      <c r="E1360" s="4" t="s">
        <v>110</v>
      </c>
      <c r="F1360" s="4" t="s">
        <v>93</v>
      </c>
      <c r="G1360" s="4" t="s">
        <v>21</v>
      </c>
      <c r="H1360" s="5"/>
      <c r="I1360" s="4" t="s">
        <v>30</v>
      </c>
      <c r="J1360" s="25" t="s">
        <v>1221</v>
      </c>
      <c r="K1360" s="26"/>
    </row>
    <row r="1361" spans="2:11" ht="45.75" x14ac:dyDescent="0.25">
      <c r="B1361" s="3" t="s">
        <v>2980</v>
      </c>
      <c r="C1361" s="3" t="s">
        <v>2981</v>
      </c>
      <c r="D1361" s="4" t="s">
        <v>95</v>
      </c>
      <c r="E1361" s="4" t="s">
        <v>110</v>
      </c>
      <c r="F1361" s="4" t="s">
        <v>93</v>
      </c>
      <c r="G1361" s="4" t="s">
        <v>21</v>
      </c>
      <c r="H1361" s="5"/>
      <c r="I1361" s="4" t="s">
        <v>30</v>
      </c>
      <c r="J1361" s="25" t="s">
        <v>1221</v>
      </c>
      <c r="K1361" s="26"/>
    </row>
    <row r="1362" spans="2:11" ht="57" x14ac:dyDescent="0.25">
      <c r="B1362" s="3" t="s">
        <v>2982</v>
      </c>
      <c r="C1362" s="3" t="s">
        <v>2983</v>
      </c>
      <c r="D1362" s="4" t="s">
        <v>174</v>
      </c>
      <c r="E1362" s="4" t="s">
        <v>25</v>
      </c>
      <c r="F1362" s="4" t="s">
        <v>172</v>
      </c>
      <c r="G1362" s="4" t="s">
        <v>20</v>
      </c>
      <c r="H1362" s="5"/>
      <c r="I1362" s="4" t="s">
        <v>30</v>
      </c>
      <c r="J1362" s="25" t="s">
        <v>877</v>
      </c>
      <c r="K1362" s="26"/>
    </row>
    <row r="1363" spans="2:11" ht="57" x14ac:dyDescent="0.25">
      <c r="B1363" s="3" t="s">
        <v>2984</v>
      </c>
      <c r="C1363" s="3" t="s">
        <v>2985</v>
      </c>
      <c r="D1363" s="4" t="s">
        <v>255</v>
      </c>
      <c r="E1363" s="4" t="s">
        <v>172</v>
      </c>
      <c r="F1363" s="4" t="s">
        <v>210</v>
      </c>
      <c r="G1363" s="4" t="s">
        <v>173</v>
      </c>
      <c r="H1363" s="5"/>
      <c r="I1363" s="4" t="s">
        <v>30</v>
      </c>
      <c r="J1363" s="25" t="s">
        <v>1224</v>
      </c>
      <c r="K1363" s="26"/>
    </row>
    <row r="1364" spans="2:11" ht="57" x14ac:dyDescent="0.25">
      <c r="B1364" s="3" t="s">
        <v>2986</v>
      </c>
      <c r="C1364" s="3" t="s">
        <v>2987</v>
      </c>
      <c r="D1364" s="4" t="s">
        <v>255</v>
      </c>
      <c r="E1364" s="4" t="s">
        <v>110</v>
      </c>
      <c r="F1364" s="4" t="s">
        <v>210</v>
      </c>
      <c r="G1364" s="4" t="s">
        <v>21</v>
      </c>
      <c r="H1364" s="5"/>
      <c r="I1364" s="4" t="s">
        <v>30</v>
      </c>
      <c r="J1364" s="25" t="s">
        <v>1224</v>
      </c>
      <c r="K1364" s="26"/>
    </row>
    <row r="1365" spans="2:11" ht="68.25" x14ac:dyDescent="0.25">
      <c r="B1365" s="3" t="s">
        <v>2988</v>
      </c>
      <c r="C1365" s="3" t="s">
        <v>2989</v>
      </c>
      <c r="D1365" s="4" t="s">
        <v>1369</v>
      </c>
      <c r="E1365" s="4" t="s">
        <v>110</v>
      </c>
      <c r="F1365" s="4" t="s">
        <v>25</v>
      </c>
      <c r="G1365" s="4" t="s">
        <v>21</v>
      </c>
      <c r="H1365" s="5"/>
      <c r="I1365" s="4" t="s">
        <v>30</v>
      </c>
      <c r="J1365" s="25" t="s">
        <v>2565</v>
      </c>
      <c r="K1365" s="26"/>
    </row>
    <row r="1366" spans="2:11" ht="45.75" x14ac:dyDescent="0.25">
      <c r="B1366" s="3" t="s">
        <v>2990</v>
      </c>
      <c r="C1366" s="3" t="s">
        <v>2991</v>
      </c>
      <c r="D1366" s="4" t="s">
        <v>95</v>
      </c>
      <c r="E1366" s="4" t="s">
        <v>110</v>
      </c>
      <c r="F1366" s="4" t="s">
        <v>93</v>
      </c>
      <c r="G1366" s="4" t="s">
        <v>21</v>
      </c>
      <c r="H1366" s="5"/>
      <c r="I1366" s="4" t="s">
        <v>30</v>
      </c>
      <c r="J1366" s="25" t="s">
        <v>1221</v>
      </c>
      <c r="K1366" s="26"/>
    </row>
    <row r="1367" spans="2:11" ht="45.75" x14ac:dyDescent="0.25">
      <c r="B1367" s="3" t="s">
        <v>2992</v>
      </c>
      <c r="C1367" s="3" t="s">
        <v>2993</v>
      </c>
      <c r="D1367" s="4" t="s">
        <v>95</v>
      </c>
      <c r="E1367" s="4" t="s">
        <v>110</v>
      </c>
      <c r="F1367" s="4" t="s">
        <v>93</v>
      </c>
      <c r="G1367" s="4" t="s">
        <v>21</v>
      </c>
      <c r="H1367" s="5"/>
      <c r="I1367" s="4" t="s">
        <v>30</v>
      </c>
      <c r="J1367" s="25" t="s">
        <v>1221</v>
      </c>
      <c r="K1367" s="26"/>
    </row>
    <row r="1368" spans="2:11" ht="57" x14ac:dyDescent="0.25">
      <c r="B1368" s="3" t="s">
        <v>2994</v>
      </c>
      <c r="C1368" s="3" t="s">
        <v>2995</v>
      </c>
      <c r="D1368" s="4" t="s">
        <v>255</v>
      </c>
      <c r="E1368" s="4" t="s">
        <v>110</v>
      </c>
      <c r="F1368" s="4" t="s">
        <v>210</v>
      </c>
      <c r="G1368" s="4" t="s">
        <v>21</v>
      </c>
      <c r="H1368" s="5"/>
      <c r="I1368" s="4" t="s">
        <v>30</v>
      </c>
      <c r="J1368" s="25" t="s">
        <v>1224</v>
      </c>
      <c r="K1368" s="26"/>
    </row>
    <row r="1369" spans="2:11" ht="57" x14ac:dyDescent="0.25">
      <c r="B1369" s="3" t="s">
        <v>2996</v>
      </c>
      <c r="C1369" s="3" t="s">
        <v>2997</v>
      </c>
      <c r="D1369" s="4" t="s">
        <v>255</v>
      </c>
      <c r="E1369" s="4" t="s">
        <v>110</v>
      </c>
      <c r="F1369" s="4" t="s">
        <v>210</v>
      </c>
      <c r="G1369" s="4" t="s">
        <v>21</v>
      </c>
      <c r="H1369" s="5"/>
      <c r="I1369" s="4" t="s">
        <v>30</v>
      </c>
      <c r="J1369" s="25" t="s">
        <v>1224</v>
      </c>
      <c r="K1369" s="26"/>
    </row>
    <row r="1370" spans="2:11" ht="68.25" x14ac:dyDescent="0.25">
      <c r="B1370" s="3" t="s">
        <v>2998</v>
      </c>
      <c r="C1370" s="3" t="s">
        <v>2999</v>
      </c>
      <c r="D1370" s="4" t="s">
        <v>1369</v>
      </c>
      <c r="E1370" s="4" t="s">
        <v>39</v>
      </c>
      <c r="F1370" s="4" t="s">
        <v>25</v>
      </c>
      <c r="G1370" s="4" t="s">
        <v>37</v>
      </c>
      <c r="H1370" s="5"/>
      <c r="I1370" s="4" t="s">
        <v>30</v>
      </c>
      <c r="J1370" s="25" t="s">
        <v>2565</v>
      </c>
      <c r="K1370" s="26"/>
    </row>
    <row r="1371" spans="2:11" ht="57" x14ac:dyDescent="0.25">
      <c r="B1371" s="3" t="s">
        <v>3000</v>
      </c>
      <c r="C1371" s="3" t="s">
        <v>3001</v>
      </c>
      <c r="D1371" s="4" t="s">
        <v>174</v>
      </c>
      <c r="E1371" s="4" t="s">
        <v>25</v>
      </c>
      <c r="F1371" s="4" t="s">
        <v>172</v>
      </c>
      <c r="G1371" s="4" t="s">
        <v>20</v>
      </c>
      <c r="H1371" s="5"/>
      <c r="I1371" s="4" t="s">
        <v>30</v>
      </c>
      <c r="J1371" s="25" t="s">
        <v>877</v>
      </c>
      <c r="K1371" s="26"/>
    </row>
    <row r="1372" spans="2:11" ht="45.75" x14ac:dyDescent="0.25">
      <c r="B1372" s="3" t="s">
        <v>3002</v>
      </c>
      <c r="C1372" s="3" t="s">
        <v>3003</v>
      </c>
      <c r="D1372" s="4" t="s">
        <v>95</v>
      </c>
      <c r="E1372" s="4" t="s">
        <v>110</v>
      </c>
      <c r="F1372" s="4" t="s">
        <v>93</v>
      </c>
      <c r="G1372" s="4" t="s">
        <v>21</v>
      </c>
      <c r="H1372" s="5"/>
      <c r="I1372" s="4" t="s">
        <v>30</v>
      </c>
      <c r="J1372" s="25" t="s">
        <v>1221</v>
      </c>
      <c r="K1372" s="26"/>
    </row>
    <row r="1373" spans="2:11" ht="57" x14ac:dyDescent="0.25">
      <c r="B1373" s="3" t="s">
        <v>3004</v>
      </c>
      <c r="C1373" s="3" t="s">
        <v>3005</v>
      </c>
      <c r="D1373" s="4" t="s">
        <v>174</v>
      </c>
      <c r="E1373" s="4" t="s">
        <v>210</v>
      </c>
      <c r="F1373" s="4" t="s">
        <v>172</v>
      </c>
      <c r="G1373" s="4" t="s">
        <v>211</v>
      </c>
      <c r="H1373" s="5"/>
      <c r="I1373" s="4" t="s">
        <v>30</v>
      </c>
      <c r="J1373" s="25" t="s">
        <v>877</v>
      </c>
      <c r="K1373" s="26"/>
    </row>
    <row r="1374" spans="2:11" ht="45.75" x14ac:dyDescent="0.25">
      <c r="B1374" s="3" t="s">
        <v>3006</v>
      </c>
      <c r="C1374" s="3" t="s">
        <v>3007</v>
      </c>
      <c r="D1374" s="4" t="s">
        <v>95</v>
      </c>
      <c r="E1374" s="4" t="s">
        <v>110</v>
      </c>
      <c r="F1374" s="4" t="s">
        <v>93</v>
      </c>
      <c r="G1374" s="4" t="s">
        <v>21</v>
      </c>
      <c r="H1374" s="5"/>
      <c r="I1374" s="4" t="s">
        <v>30</v>
      </c>
      <c r="J1374" s="25" t="s">
        <v>1221</v>
      </c>
      <c r="K1374" s="26"/>
    </row>
    <row r="1375" spans="2:11" ht="57" x14ac:dyDescent="0.25">
      <c r="B1375" s="3" t="s">
        <v>3008</v>
      </c>
      <c r="C1375" s="3" t="s">
        <v>3009</v>
      </c>
      <c r="D1375" s="4" t="s">
        <v>255</v>
      </c>
      <c r="E1375" s="4" t="s">
        <v>110</v>
      </c>
      <c r="F1375" s="4" t="s">
        <v>210</v>
      </c>
      <c r="G1375" s="4" t="s">
        <v>21</v>
      </c>
      <c r="H1375" s="5"/>
      <c r="I1375" s="4" t="s">
        <v>30</v>
      </c>
      <c r="J1375" s="25" t="s">
        <v>1224</v>
      </c>
      <c r="K1375" s="26"/>
    </row>
    <row r="1376" spans="2:11" ht="68.25" x14ac:dyDescent="0.25">
      <c r="B1376" s="3" t="s">
        <v>3010</v>
      </c>
      <c r="C1376" s="3" t="s">
        <v>3011</v>
      </c>
      <c r="D1376" s="4" t="s">
        <v>1369</v>
      </c>
      <c r="E1376" s="4" t="s">
        <v>39</v>
      </c>
      <c r="F1376" s="4" t="s">
        <v>25</v>
      </c>
      <c r="G1376" s="4" t="s">
        <v>37</v>
      </c>
      <c r="H1376" s="5"/>
      <c r="I1376" s="4" t="s">
        <v>30</v>
      </c>
      <c r="J1376" s="25" t="s">
        <v>2565</v>
      </c>
      <c r="K1376" s="26"/>
    </row>
    <row r="1377" spans="2:11" ht="57" x14ac:dyDescent="0.25">
      <c r="B1377" s="3" t="s">
        <v>3012</v>
      </c>
      <c r="C1377" s="3" t="s">
        <v>3013</v>
      </c>
      <c r="D1377" s="4" t="s">
        <v>255</v>
      </c>
      <c r="E1377" s="4" t="s">
        <v>172</v>
      </c>
      <c r="F1377" s="4" t="s">
        <v>210</v>
      </c>
      <c r="G1377" s="4" t="s">
        <v>173</v>
      </c>
      <c r="H1377" s="5"/>
      <c r="I1377" s="4" t="s">
        <v>30</v>
      </c>
      <c r="J1377" s="25" t="s">
        <v>1224</v>
      </c>
      <c r="K1377" s="26"/>
    </row>
    <row r="1378" spans="2:11" ht="68.25" x14ac:dyDescent="0.25">
      <c r="B1378" s="3" t="s">
        <v>3014</v>
      </c>
      <c r="C1378" s="3" t="s">
        <v>3015</v>
      </c>
      <c r="D1378" s="4" t="s">
        <v>1369</v>
      </c>
      <c r="E1378" s="4" t="s">
        <v>39</v>
      </c>
      <c r="F1378" s="4" t="s">
        <v>25</v>
      </c>
      <c r="G1378" s="4" t="s">
        <v>37</v>
      </c>
      <c r="H1378" s="5"/>
      <c r="I1378" s="4" t="s">
        <v>30</v>
      </c>
      <c r="J1378" s="25" t="s">
        <v>2565</v>
      </c>
      <c r="K1378" s="26"/>
    </row>
    <row r="1379" spans="2:11" ht="57" x14ac:dyDescent="0.25">
      <c r="B1379" s="3" t="s">
        <v>3016</v>
      </c>
      <c r="C1379" s="3" t="s">
        <v>3017</v>
      </c>
      <c r="D1379" s="4" t="s">
        <v>255</v>
      </c>
      <c r="E1379" s="4" t="s">
        <v>110</v>
      </c>
      <c r="F1379" s="4" t="s">
        <v>210</v>
      </c>
      <c r="G1379" s="4" t="s">
        <v>21</v>
      </c>
      <c r="H1379" s="5"/>
      <c r="I1379" s="4" t="s">
        <v>30</v>
      </c>
      <c r="J1379" s="25" t="s">
        <v>1224</v>
      </c>
      <c r="K1379" s="26"/>
    </row>
    <row r="1380" spans="2:11" ht="57" x14ac:dyDescent="0.25">
      <c r="B1380" s="3" t="s">
        <v>3018</v>
      </c>
      <c r="C1380" s="3" t="s">
        <v>3019</v>
      </c>
      <c r="D1380" s="4" t="s">
        <v>174</v>
      </c>
      <c r="E1380" s="4" t="s">
        <v>210</v>
      </c>
      <c r="F1380" s="4" t="s">
        <v>172</v>
      </c>
      <c r="G1380" s="4" t="s">
        <v>211</v>
      </c>
      <c r="H1380" s="5"/>
      <c r="I1380" s="4" t="s">
        <v>30</v>
      </c>
      <c r="J1380" s="25" t="s">
        <v>877</v>
      </c>
      <c r="K1380" s="26"/>
    </row>
    <row r="1381" spans="2:11" ht="68.25" x14ac:dyDescent="0.25">
      <c r="B1381" s="3" t="s">
        <v>3020</v>
      </c>
      <c r="C1381" s="3" t="s">
        <v>3021</v>
      </c>
      <c r="D1381" s="4" t="s">
        <v>1369</v>
      </c>
      <c r="E1381" s="4" t="s">
        <v>174</v>
      </c>
      <c r="F1381" s="4" t="s">
        <v>25</v>
      </c>
      <c r="G1381" s="4" t="s">
        <v>172</v>
      </c>
      <c r="H1381" s="5"/>
      <c r="I1381" s="4" t="s">
        <v>30</v>
      </c>
      <c r="J1381" s="25" t="s">
        <v>2565</v>
      </c>
      <c r="K1381" s="26"/>
    </row>
    <row r="1382" spans="2:11" ht="45.75" x14ac:dyDescent="0.25">
      <c r="B1382" s="3" t="s">
        <v>3022</v>
      </c>
      <c r="C1382" s="3" t="s">
        <v>3023</v>
      </c>
      <c r="D1382" s="4" t="s">
        <v>95</v>
      </c>
      <c r="E1382" s="4" t="s">
        <v>110</v>
      </c>
      <c r="F1382" s="4" t="s">
        <v>93</v>
      </c>
      <c r="G1382" s="4" t="s">
        <v>21</v>
      </c>
      <c r="H1382" s="5"/>
      <c r="I1382" s="4" t="s">
        <v>30</v>
      </c>
      <c r="J1382" s="25" t="s">
        <v>1221</v>
      </c>
      <c r="K1382" s="26"/>
    </row>
    <row r="1383" spans="2:11" ht="57" x14ac:dyDescent="0.25">
      <c r="B1383" s="3" t="s">
        <v>3024</v>
      </c>
      <c r="C1383" s="3" t="s">
        <v>3025</v>
      </c>
      <c r="D1383" s="4" t="s">
        <v>255</v>
      </c>
      <c r="E1383" s="4" t="s">
        <v>110</v>
      </c>
      <c r="F1383" s="4" t="s">
        <v>210</v>
      </c>
      <c r="G1383" s="4" t="s">
        <v>21</v>
      </c>
      <c r="H1383" s="5"/>
      <c r="I1383" s="4" t="s">
        <v>30</v>
      </c>
      <c r="J1383" s="25" t="s">
        <v>1224</v>
      </c>
      <c r="K1383" s="26"/>
    </row>
    <row r="1384" spans="2:11" ht="57" x14ac:dyDescent="0.25">
      <c r="B1384" s="3" t="s">
        <v>3026</v>
      </c>
      <c r="C1384" s="3" t="s">
        <v>3027</v>
      </c>
      <c r="D1384" s="4" t="s">
        <v>255</v>
      </c>
      <c r="E1384" s="4" t="s">
        <v>110</v>
      </c>
      <c r="F1384" s="4" t="s">
        <v>210</v>
      </c>
      <c r="G1384" s="4" t="s">
        <v>21</v>
      </c>
      <c r="H1384" s="5"/>
      <c r="I1384" s="4" t="s">
        <v>30</v>
      </c>
      <c r="J1384" s="25" t="s">
        <v>1224</v>
      </c>
      <c r="K1384" s="26"/>
    </row>
    <row r="1385" spans="2:11" ht="45.75" x14ac:dyDescent="0.25">
      <c r="B1385" s="3" t="s">
        <v>3028</v>
      </c>
      <c r="C1385" s="3" t="s">
        <v>3029</v>
      </c>
      <c r="D1385" s="4" t="s">
        <v>95</v>
      </c>
      <c r="E1385" s="4" t="s">
        <v>110</v>
      </c>
      <c r="F1385" s="4" t="s">
        <v>93</v>
      </c>
      <c r="G1385" s="4" t="s">
        <v>21</v>
      </c>
      <c r="H1385" s="5"/>
      <c r="I1385" s="4" t="s">
        <v>30</v>
      </c>
      <c r="J1385" s="25" t="s">
        <v>1221</v>
      </c>
      <c r="K1385" s="26"/>
    </row>
    <row r="1386" spans="2:11" ht="45.75" x14ac:dyDescent="0.25">
      <c r="B1386" s="3" t="s">
        <v>3030</v>
      </c>
      <c r="C1386" s="3" t="s">
        <v>3031</v>
      </c>
      <c r="D1386" s="4" t="s">
        <v>95</v>
      </c>
      <c r="E1386" s="4" t="s">
        <v>172</v>
      </c>
      <c r="F1386" s="4" t="s">
        <v>93</v>
      </c>
      <c r="G1386" s="4" t="s">
        <v>173</v>
      </c>
      <c r="H1386" s="5"/>
      <c r="I1386" s="4" t="s">
        <v>30</v>
      </c>
      <c r="J1386" s="25" t="s">
        <v>1221</v>
      </c>
      <c r="K1386" s="26"/>
    </row>
    <row r="1387" spans="2:11" ht="45.75" x14ac:dyDescent="0.25">
      <c r="B1387" s="3" t="s">
        <v>3033</v>
      </c>
      <c r="C1387" s="3" t="s">
        <v>3034</v>
      </c>
      <c r="D1387" s="4" t="s">
        <v>39</v>
      </c>
      <c r="E1387" s="4" t="s">
        <v>210</v>
      </c>
      <c r="F1387" s="4" t="s">
        <v>37</v>
      </c>
      <c r="G1387" s="4" t="s">
        <v>211</v>
      </c>
      <c r="H1387" s="5"/>
      <c r="I1387" s="4" t="s">
        <v>30</v>
      </c>
      <c r="J1387" s="25" t="s">
        <v>874</v>
      </c>
      <c r="K1387" s="26"/>
    </row>
    <row r="1388" spans="2:11" ht="57" x14ac:dyDescent="0.25">
      <c r="B1388" s="3" t="s">
        <v>3035</v>
      </c>
      <c r="C1388" s="3" t="s">
        <v>3036</v>
      </c>
      <c r="D1388" s="4" t="s">
        <v>174</v>
      </c>
      <c r="E1388" s="4" t="s">
        <v>210</v>
      </c>
      <c r="F1388" s="4" t="s">
        <v>172</v>
      </c>
      <c r="G1388" s="4" t="s">
        <v>211</v>
      </c>
      <c r="H1388" s="5"/>
      <c r="I1388" s="4" t="s">
        <v>30</v>
      </c>
      <c r="J1388" s="25" t="s">
        <v>877</v>
      </c>
      <c r="K1388" s="26"/>
    </row>
    <row r="1389" spans="2:11" ht="45.75" x14ac:dyDescent="0.25">
      <c r="B1389" s="3" t="s">
        <v>3037</v>
      </c>
      <c r="C1389" s="3" t="s">
        <v>3038</v>
      </c>
      <c r="D1389" s="4" t="s">
        <v>95</v>
      </c>
      <c r="E1389" s="4" t="s">
        <v>110</v>
      </c>
      <c r="F1389" s="4" t="s">
        <v>93</v>
      </c>
      <c r="G1389" s="4" t="s">
        <v>21</v>
      </c>
      <c r="H1389" s="5"/>
      <c r="I1389" s="4" t="s">
        <v>30</v>
      </c>
      <c r="J1389" s="25" t="s">
        <v>1221</v>
      </c>
      <c r="K1389" s="26"/>
    </row>
    <row r="1390" spans="2:11" ht="45.75" x14ac:dyDescent="0.25">
      <c r="B1390" s="3" t="s">
        <v>3039</v>
      </c>
      <c r="C1390" s="3" t="s">
        <v>3040</v>
      </c>
      <c r="D1390" s="4" t="s">
        <v>39</v>
      </c>
      <c r="E1390" s="4" t="s">
        <v>210</v>
      </c>
      <c r="F1390" s="4" t="s">
        <v>37</v>
      </c>
      <c r="G1390" s="4" t="s">
        <v>211</v>
      </c>
      <c r="H1390" s="5"/>
      <c r="I1390" s="4" t="s">
        <v>30</v>
      </c>
      <c r="J1390" s="25" t="s">
        <v>874</v>
      </c>
      <c r="K1390" s="26"/>
    </row>
    <row r="1391" spans="2:11" ht="57" x14ac:dyDescent="0.25">
      <c r="B1391" s="3" t="s">
        <v>3041</v>
      </c>
      <c r="C1391" s="3" t="s">
        <v>3042</v>
      </c>
      <c r="D1391" s="4" t="s">
        <v>95</v>
      </c>
      <c r="E1391" s="4" t="s">
        <v>110</v>
      </c>
      <c r="F1391" s="4" t="s">
        <v>93</v>
      </c>
      <c r="G1391" s="4" t="s">
        <v>21</v>
      </c>
      <c r="H1391" s="5"/>
      <c r="I1391" s="4" t="s">
        <v>30</v>
      </c>
      <c r="J1391" s="25" t="s">
        <v>1221</v>
      </c>
      <c r="K1391" s="26"/>
    </row>
    <row r="1392" spans="2:11" ht="23.25" x14ac:dyDescent="0.25">
      <c r="B1392" s="3" t="s">
        <v>3043</v>
      </c>
      <c r="C1392" s="3" t="s">
        <v>3044</v>
      </c>
      <c r="D1392" s="4" t="s">
        <v>144</v>
      </c>
      <c r="E1392" s="4" t="s">
        <v>144</v>
      </c>
      <c r="F1392" s="4" t="s">
        <v>121</v>
      </c>
      <c r="G1392" s="4" t="s">
        <v>121</v>
      </c>
      <c r="H1392" s="5"/>
      <c r="I1392" s="4" t="s">
        <v>30</v>
      </c>
      <c r="J1392" s="25" t="s">
        <v>1118</v>
      </c>
      <c r="K1392" s="26"/>
    </row>
    <row r="1393" spans="2:11" ht="34.5" x14ac:dyDescent="0.25">
      <c r="B1393" s="3" t="s">
        <v>3045</v>
      </c>
      <c r="C1393" s="3" t="s">
        <v>3046</v>
      </c>
      <c r="D1393" s="4" t="s">
        <v>61</v>
      </c>
      <c r="E1393" s="4" t="s">
        <v>61</v>
      </c>
      <c r="F1393" s="4" t="s">
        <v>59</v>
      </c>
      <c r="G1393" s="4" t="s">
        <v>59</v>
      </c>
      <c r="H1393" s="5"/>
      <c r="I1393" s="4" t="s">
        <v>30</v>
      </c>
      <c r="J1393" s="25" t="s">
        <v>1123</v>
      </c>
      <c r="K1393" s="26"/>
    </row>
    <row r="1394" spans="2:11" ht="34.5" x14ac:dyDescent="0.25">
      <c r="B1394" s="3" t="s">
        <v>3047</v>
      </c>
      <c r="C1394" s="3" t="s">
        <v>3048</v>
      </c>
      <c r="D1394" s="4" t="s">
        <v>61</v>
      </c>
      <c r="E1394" s="4" t="s">
        <v>61</v>
      </c>
      <c r="F1394" s="4" t="s">
        <v>59</v>
      </c>
      <c r="G1394" s="4" t="s">
        <v>59</v>
      </c>
      <c r="H1394" s="5"/>
      <c r="I1394" s="4" t="s">
        <v>30</v>
      </c>
      <c r="J1394" s="25" t="s">
        <v>1123</v>
      </c>
      <c r="K1394" s="26"/>
    </row>
    <row r="1395" spans="2:11" ht="34.5" x14ac:dyDescent="0.25">
      <c r="B1395" s="3" t="s">
        <v>3049</v>
      </c>
      <c r="C1395" s="3" t="s">
        <v>3050</v>
      </c>
      <c r="D1395" s="4" t="s">
        <v>61</v>
      </c>
      <c r="E1395" s="4" t="s">
        <v>144</v>
      </c>
      <c r="F1395" s="4" t="s">
        <v>59</v>
      </c>
      <c r="G1395" s="4" t="s">
        <v>121</v>
      </c>
      <c r="H1395" s="5"/>
      <c r="I1395" s="4" t="s">
        <v>30</v>
      </c>
      <c r="J1395" s="25" t="s">
        <v>1123</v>
      </c>
      <c r="K1395" s="26"/>
    </row>
    <row r="1396" spans="2:11" ht="34.5" x14ac:dyDescent="0.25">
      <c r="B1396" s="3" t="s">
        <v>3051</v>
      </c>
      <c r="C1396" s="3" t="s">
        <v>3052</v>
      </c>
      <c r="D1396" s="4" t="s">
        <v>61</v>
      </c>
      <c r="E1396" s="4" t="s">
        <v>144</v>
      </c>
      <c r="F1396" s="4" t="s">
        <v>59</v>
      </c>
      <c r="G1396" s="4" t="s">
        <v>121</v>
      </c>
      <c r="H1396" s="5"/>
      <c r="I1396" s="4" t="s">
        <v>30</v>
      </c>
      <c r="J1396" s="25" t="s">
        <v>1123</v>
      </c>
      <c r="K1396" s="26"/>
    </row>
    <row r="1397" spans="2:11" ht="34.5" x14ac:dyDescent="0.25">
      <c r="B1397" s="3" t="s">
        <v>3053</v>
      </c>
      <c r="C1397" s="3" t="s">
        <v>3054</v>
      </c>
      <c r="D1397" s="4" t="s">
        <v>61</v>
      </c>
      <c r="E1397" s="4" t="s">
        <v>144</v>
      </c>
      <c r="F1397" s="4" t="s">
        <v>59</v>
      </c>
      <c r="G1397" s="4" t="s">
        <v>121</v>
      </c>
      <c r="H1397" s="5"/>
      <c r="I1397" s="4" t="s">
        <v>30</v>
      </c>
      <c r="J1397" s="25" t="s">
        <v>1123</v>
      </c>
      <c r="K1397" s="26"/>
    </row>
    <row r="1398" spans="2:11" ht="34.5" x14ac:dyDescent="0.25">
      <c r="B1398" s="3" t="s">
        <v>3055</v>
      </c>
      <c r="C1398" s="3" t="s">
        <v>3056</v>
      </c>
      <c r="D1398" s="4" t="s">
        <v>61</v>
      </c>
      <c r="E1398" s="4" t="s">
        <v>61</v>
      </c>
      <c r="F1398" s="4" t="s">
        <v>59</v>
      </c>
      <c r="G1398" s="4" t="s">
        <v>59</v>
      </c>
      <c r="H1398" s="5"/>
      <c r="I1398" s="4" t="s">
        <v>30</v>
      </c>
      <c r="J1398" s="25" t="s">
        <v>1123</v>
      </c>
      <c r="K1398" s="26"/>
    </row>
    <row r="1399" spans="2:11" ht="34.5" x14ac:dyDescent="0.25">
      <c r="B1399" s="3" t="s">
        <v>3057</v>
      </c>
      <c r="C1399" s="3" t="s">
        <v>3058</v>
      </c>
      <c r="D1399" s="4" t="s">
        <v>61</v>
      </c>
      <c r="E1399" s="4" t="s">
        <v>61</v>
      </c>
      <c r="F1399" s="4" t="s">
        <v>59</v>
      </c>
      <c r="G1399" s="4" t="s">
        <v>59</v>
      </c>
      <c r="H1399" s="5"/>
      <c r="I1399" s="4" t="s">
        <v>30</v>
      </c>
      <c r="J1399" s="25" t="s">
        <v>1123</v>
      </c>
      <c r="K1399" s="26"/>
    </row>
    <row r="1400" spans="2:11" ht="34.5" x14ac:dyDescent="0.25">
      <c r="B1400" s="3" t="s">
        <v>3059</v>
      </c>
      <c r="C1400" s="3" t="s">
        <v>3060</v>
      </c>
      <c r="D1400" s="4" t="s">
        <v>61</v>
      </c>
      <c r="E1400" s="4" t="s">
        <v>144</v>
      </c>
      <c r="F1400" s="4" t="s">
        <v>59</v>
      </c>
      <c r="G1400" s="4" t="s">
        <v>121</v>
      </c>
      <c r="H1400" s="5"/>
      <c r="I1400" s="4" t="s">
        <v>30</v>
      </c>
      <c r="J1400" s="25" t="s">
        <v>1123</v>
      </c>
      <c r="K1400" s="26"/>
    </row>
    <row r="1401" spans="2:11" ht="34.5" x14ac:dyDescent="0.25">
      <c r="B1401" s="3" t="s">
        <v>3061</v>
      </c>
      <c r="C1401" s="3" t="s">
        <v>3062</v>
      </c>
      <c r="D1401" s="4" t="s">
        <v>61</v>
      </c>
      <c r="E1401" s="4" t="s">
        <v>61</v>
      </c>
      <c r="F1401" s="4" t="s">
        <v>59</v>
      </c>
      <c r="G1401" s="4" t="s">
        <v>59</v>
      </c>
      <c r="H1401" s="5"/>
      <c r="I1401" s="4" t="s">
        <v>30</v>
      </c>
      <c r="J1401" s="25" t="s">
        <v>1123</v>
      </c>
      <c r="K1401" s="26"/>
    </row>
    <row r="1402" spans="2:11" ht="34.5" x14ac:dyDescent="0.25">
      <c r="B1402" s="3" t="s">
        <v>3063</v>
      </c>
      <c r="C1402" s="3" t="s">
        <v>3064</v>
      </c>
      <c r="D1402" s="4" t="s">
        <v>61</v>
      </c>
      <c r="E1402" s="4" t="s">
        <v>61</v>
      </c>
      <c r="F1402" s="4" t="s">
        <v>59</v>
      </c>
      <c r="G1402" s="4" t="s">
        <v>59</v>
      </c>
      <c r="H1402" s="5"/>
      <c r="I1402" s="4" t="s">
        <v>30</v>
      </c>
      <c r="J1402" s="25" t="s">
        <v>1123</v>
      </c>
      <c r="K1402" s="26"/>
    </row>
    <row r="1403" spans="2:11" ht="34.5" x14ac:dyDescent="0.25">
      <c r="B1403" s="3" t="s">
        <v>3065</v>
      </c>
      <c r="C1403" s="3" t="s">
        <v>3066</v>
      </c>
      <c r="D1403" s="4" t="s">
        <v>61</v>
      </c>
      <c r="E1403" s="4" t="s">
        <v>61</v>
      </c>
      <c r="F1403" s="4" t="s">
        <v>59</v>
      </c>
      <c r="G1403" s="4" t="s">
        <v>59</v>
      </c>
      <c r="H1403" s="5"/>
      <c r="I1403" s="4" t="s">
        <v>30</v>
      </c>
      <c r="J1403" s="25" t="s">
        <v>1123</v>
      </c>
      <c r="K1403" s="26"/>
    </row>
    <row r="1404" spans="2:11" ht="34.5" x14ac:dyDescent="0.25">
      <c r="B1404" s="3" t="s">
        <v>3067</v>
      </c>
      <c r="C1404" s="3" t="s">
        <v>3068</v>
      </c>
      <c r="D1404" s="4" t="s">
        <v>61</v>
      </c>
      <c r="E1404" s="4" t="s">
        <v>61</v>
      </c>
      <c r="F1404" s="4" t="s">
        <v>59</v>
      </c>
      <c r="G1404" s="4" t="s">
        <v>59</v>
      </c>
      <c r="H1404" s="5"/>
      <c r="I1404" s="4" t="s">
        <v>30</v>
      </c>
      <c r="J1404" s="25" t="s">
        <v>1123</v>
      </c>
      <c r="K1404" s="26"/>
    </row>
    <row r="1405" spans="2:11" ht="34.5" x14ac:dyDescent="0.25">
      <c r="B1405" s="3" t="s">
        <v>3069</v>
      </c>
      <c r="C1405" s="3" t="s">
        <v>3070</v>
      </c>
      <c r="D1405" s="4" t="s">
        <v>110</v>
      </c>
      <c r="E1405" s="4" t="s">
        <v>368</v>
      </c>
      <c r="F1405" s="4" t="s">
        <v>21</v>
      </c>
      <c r="G1405" s="4" t="s">
        <v>181</v>
      </c>
      <c r="H1405" s="5"/>
      <c r="I1405" s="4" t="s">
        <v>78</v>
      </c>
      <c r="J1405" s="25" t="s">
        <v>894</v>
      </c>
      <c r="K1405" s="26"/>
    </row>
    <row r="1406" spans="2:11" ht="57" x14ac:dyDescent="0.25">
      <c r="B1406" s="3" t="s">
        <v>3071</v>
      </c>
      <c r="C1406" s="3" t="s">
        <v>3072</v>
      </c>
      <c r="D1406" s="4" t="s">
        <v>95</v>
      </c>
      <c r="E1406" s="4" t="s">
        <v>368</v>
      </c>
      <c r="F1406" s="4" t="s">
        <v>93</v>
      </c>
      <c r="G1406" s="4" t="s">
        <v>181</v>
      </c>
      <c r="H1406" s="5"/>
      <c r="I1406" s="4" t="s">
        <v>78</v>
      </c>
      <c r="J1406" s="25" t="s">
        <v>1221</v>
      </c>
      <c r="K1406" s="26"/>
    </row>
    <row r="1407" spans="2:11" ht="57" x14ac:dyDescent="0.25">
      <c r="B1407" s="3" t="s">
        <v>3073</v>
      </c>
      <c r="C1407" s="3" t="s">
        <v>3074</v>
      </c>
      <c r="D1407" s="4" t="s">
        <v>95</v>
      </c>
      <c r="E1407" s="4" t="s">
        <v>44</v>
      </c>
      <c r="F1407" s="4" t="s">
        <v>93</v>
      </c>
      <c r="G1407" s="4" t="s">
        <v>42</v>
      </c>
      <c r="H1407" s="5"/>
      <c r="I1407" s="4" t="s">
        <v>78</v>
      </c>
      <c r="J1407" s="25" t="s">
        <v>1221</v>
      </c>
      <c r="K1407" s="26"/>
    </row>
    <row r="1408" spans="2:11" ht="45.75" x14ac:dyDescent="0.25">
      <c r="B1408" s="3" t="s">
        <v>3075</v>
      </c>
      <c r="C1408" s="3" t="s">
        <v>3076</v>
      </c>
      <c r="D1408" s="4" t="s">
        <v>25</v>
      </c>
      <c r="E1408" s="4" t="s">
        <v>368</v>
      </c>
      <c r="F1408" s="4" t="s">
        <v>20</v>
      </c>
      <c r="G1408" s="4" t="s">
        <v>181</v>
      </c>
      <c r="H1408" s="5"/>
      <c r="I1408" s="4" t="s">
        <v>78</v>
      </c>
      <c r="J1408" s="25" t="s">
        <v>1369</v>
      </c>
      <c r="K1408" s="26"/>
    </row>
    <row r="1409" spans="2:11" ht="45.75" x14ac:dyDescent="0.25">
      <c r="B1409" s="3" t="s">
        <v>3077</v>
      </c>
      <c r="C1409" s="3" t="s">
        <v>3078</v>
      </c>
      <c r="D1409" s="4" t="s">
        <v>129</v>
      </c>
      <c r="E1409" s="4" t="s">
        <v>121</v>
      </c>
      <c r="F1409" s="4" t="s">
        <v>130</v>
      </c>
      <c r="G1409" s="4" t="s">
        <v>122</v>
      </c>
      <c r="H1409" s="5"/>
      <c r="I1409" s="4" t="s">
        <v>90</v>
      </c>
      <c r="J1409" s="25" t="s">
        <v>129</v>
      </c>
      <c r="K1409" s="26"/>
    </row>
    <row r="1410" spans="2:11" ht="23.25" x14ac:dyDescent="0.25">
      <c r="B1410" s="3" t="s">
        <v>3079</v>
      </c>
      <c r="C1410" s="3" t="s">
        <v>3080</v>
      </c>
      <c r="D1410" s="4" t="s">
        <v>3081</v>
      </c>
      <c r="E1410" s="4" t="s">
        <v>3081</v>
      </c>
      <c r="F1410" s="4" t="s">
        <v>3082</v>
      </c>
      <c r="G1410" s="4" t="s">
        <v>3082</v>
      </c>
      <c r="H1410" s="5"/>
      <c r="I1410" s="4" t="s">
        <v>30</v>
      </c>
      <c r="J1410" s="25" t="s">
        <v>3083</v>
      </c>
      <c r="K1410" s="26"/>
    </row>
    <row r="1411" spans="2:11" ht="34.5" x14ac:dyDescent="0.25">
      <c r="B1411" s="3" t="s">
        <v>3084</v>
      </c>
      <c r="C1411" s="3" t="s">
        <v>3085</v>
      </c>
      <c r="D1411" s="4" t="s">
        <v>37</v>
      </c>
      <c r="E1411" s="4" t="s">
        <v>20</v>
      </c>
      <c r="F1411" s="4" t="s">
        <v>38</v>
      </c>
      <c r="G1411" s="4" t="s">
        <v>22</v>
      </c>
      <c r="H1411" s="5"/>
      <c r="I1411" s="4" t="s">
        <v>30</v>
      </c>
      <c r="J1411" s="25" t="s">
        <v>37</v>
      </c>
      <c r="K1411" s="26"/>
    </row>
    <row r="1412" spans="2:11" ht="34.5" x14ac:dyDescent="0.25">
      <c r="B1412" s="3" t="s">
        <v>3086</v>
      </c>
      <c r="C1412" s="3" t="s">
        <v>3087</v>
      </c>
      <c r="D1412" s="4">
        <v>6.7250000000000004E-2</v>
      </c>
      <c r="E1412" s="4" t="s">
        <v>121</v>
      </c>
      <c r="F1412" s="4">
        <v>3.7249999999999998E-2</v>
      </c>
      <c r="G1412" s="4" t="s">
        <v>122</v>
      </c>
      <c r="H1412" s="5"/>
      <c r="I1412" s="4" t="s">
        <v>90</v>
      </c>
      <c r="J1412" s="25">
        <v>6.7250000000000004E-2</v>
      </c>
      <c r="K1412" s="26"/>
    </row>
    <row r="1413" spans="2:11" ht="23.25" x14ac:dyDescent="0.25">
      <c r="B1413" s="3" t="s">
        <v>3088</v>
      </c>
      <c r="C1413" s="3" t="s">
        <v>3089</v>
      </c>
      <c r="D1413" s="4" t="s">
        <v>64</v>
      </c>
      <c r="E1413" s="4" t="s">
        <v>54</v>
      </c>
      <c r="F1413" s="4" t="s">
        <v>65</v>
      </c>
      <c r="G1413" s="4" t="s">
        <v>55</v>
      </c>
      <c r="H1413" s="5"/>
      <c r="I1413" s="4" t="s">
        <v>24</v>
      </c>
      <c r="J1413" s="25" t="s">
        <v>64</v>
      </c>
      <c r="K1413" s="26"/>
    </row>
    <row r="1414" spans="2:11" ht="34.5" x14ac:dyDescent="0.25">
      <c r="B1414" s="3" t="s">
        <v>3090</v>
      </c>
      <c r="C1414" s="3" t="s">
        <v>3091</v>
      </c>
      <c r="D1414" s="4" t="s">
        <v>129</v>
      </c>
      <c r="E1414" s="4" t="s">
        <v>54</v>
      </c>
      <c r="F1414" s="4" t="s">
        <v>130</v>
      </c>
      <c r="G1414" s="4" t="s">
        <v>55</v>
      </c>
      <c r="H1414" s="5"/>
      <c r="I1414" s="4" t="s">
        <v>30</v>
      </c>
      <c r="J1414" s="25" t="s">
        <v>129</v>
      </c>
      <c r="K1414" s="26"/>
    </row>
    <row r="1415" spans="2:11" ht="45.75" x14ac:dyDescent="0.25">
      <c r="B1415" s="3" t="s">
        <v>3092</v>
      </c>
      <c r="C1415" s="3" t="s">
        <v>3093</v>
      </c>
      <c r="D1415" s="4" t="s">
        <v>95</v>
      </c>
      <c r="E1415" s="4" t="s">
        <v>39</v>
      </c>
      <c r="F1415" s="4" t="s">
        <v>93</v>
      </c>
      <c r="G1415" s="4" t="s">
        <v>37</v>
      </c>
      <c r="H1415" s="5"/>
      <c r="I1415" s="4" t="s">
        <v>78</v>
      </c>
      <c r="J1415" s="25" t="s">
        <v>95</v>
      </c>
      <c r="K1415" s="26"/>
    </row>
    <row r="1416" spans="2:11" ht="57" x14ac:dyDescent="0.25">
      <c r="B1416" s="3" t="s">
        <v>3094</v>
      </c>
      <c r="C1416" s="3" t="s">
        <v>3095</v>
      </c>
      <c r="D1416" s="4" t="s">
        <v>157</v>
      </c>
      <c r="E1416" s="4" t="s">
        <v>121</v>
      </c>
      <c r="F1416" s="4" t="s">
        <v>155</v>
      </c>
      <c r="G1416" s="4" t="s">
        <v>122</v>
      </c>
      <c r="H1416" s="5"/>
      <c r="I1416" s="4" t="s">
        <v>90</v>
      </c>
      <c r="J1416" s="25" t="s">
        <v>157</v>
      </c>
      <c r="K1416" s="26"/>
    </row>
    <row r="1417" spans="2:11" ht="57" x14ac:dyDescent="0.25">
      <c r="B1417" s="3" t="s">
        <v>3096</v>
      </c>
      <c r="C1417" s="3" t="s">
        <v>3097</v>
      </c>
      <c r="D1417" s="4" t="s">
        <v>713</v>
      </c>
      <c r="E1417" s="4" t="s">
        <v>64</v>
      </c>
      <c r="F1417" s="4" t="s">
        <v>714</v>
      </c>
      <c r="G1417" s="4" t="s">
        <v>65</v>
      </c>
      <c r="H1417" s="5"/>
      <c r="I1417" s="4" t="s">
        <v>30</v>
      </c>
      <c r="J1417" s="25" t="s">
        <v>713</v>
      </c>
      <c r="K1417" s="26"/>
    </row>
    <row r="1418" spans="2:11" ht="23.25" x14ac:dyDescent="0.25">
      <c r="B1418" s="3" t="s">
        <v>3098</v>
      </c>
      <c r="C1418" s="3" t="s">
        <v>3099</v>
      </c>
      <c r="D1418" s="4" t="s">
        <v>64</v>
      </c>
      <c r="E1418" s="4" t="s">
        <v>121</v>
      </c>
      <c r="F1418" s="4" t="s">
        <v>65</v>
      </c>
      <c r="G1418" s="4" t="s">
        <v>122</v>
      </c>
      <c r="H1418" s="5"/>
      <c r="I1418" s="4" t="s">
        <v>78</v>
      </c>
      <c r="J1418" s="25" t="s">
        <v>64</v>
      </c>
      <c r="K1418" s="26"/>
    </row>
    <row r="1419" spans="2:11" ht="34.5" x14ac:dyDescent="0.25">
      <c r="B1419" s="3" t="s">
        <v>3100</v>
      </c>
      <c r="C1419" s="3" t="s">
        <v>3101</v>
      </c>
      <c r="D1419" s="4" t="s">
        <v>144</v>
      </c>
      <c r="E1419" s="4" t="s">
        <v>59</v>
      </c>
      <c r="F1419" s="4" t="s">
        <v>121</v>
      </c>
      <c r="G1419" s="4" t="s">
        <v>60</v>
      </c>
      <c r="H1419" s="5"/>
      <c r="I1419" s="4" t="s">
        <v>30</v>
      </c>
      <c r="J1419" s="25" t="s">
        <v>1118</v>
      </c>
      <c r="K1419" s="26"/>
    </row>
    <row r="1420" spans="2:11" ht="34.5" x14ac:dyDescent="0.25">
      <c r="B1420" s="3" t="s">
        <v>3102</v>
      </c>
      <c r="C1420" s="3" t="s">
        <v>3103</v>
      </c>
      <c r="D1420" s="4" t="s">
        <v>59</v>
      </c>
      <c r="E1420" s="4" t="s">
        <v>54</v>
      </c>
      <c r="F1420" s="4" t="s">
        <v>60</v>
      </c>
      <c r="G1420" s="4" t="s">
        <v>55</v>
      </c>
      <c r="H1420" s="5"/>
      <c r="I1420" s="4" t="s">
        <v>30</v>
      </c>
      <c r="J1420" s="25" t="s">
        <v>59</v>
      </c>
      <c r="K1420" s="26"/>
    </row>
    <row r="1421" spans="2:11" ht="23.25" x14ac:dyDescent="0.25">
      <c r="B1421" s="3" t="s">
        <v>3104</v>
      </c>
      <c r="C1421" s="3" t="s">
        <v>3105</v>
      </c>
      <c r="D1421" s="4" t="s">
        <v>25</v>
      </c>
      <c r="E1421" s="4" t="s">
        <v>172</v>
      </c>
      <c r="F1421" s="4" t="s">
        <v>20</v>
      </c>
      <c r="G1421" s="4" t="s">
        <v>173</v>
      </c>
      <c r="H1421" s="5"/>
      <c r="I1421" s="4" t="s">
        <v>405</v>
      </c>
      <c r="J1421" s="25" t="s">
        <v>25</v>
      </c>
      <c r="K1421" s="26"/>
    </row>
    <row r="1422" spans="2:11" ht="23.25" x14ac:dyDescent="0.25">
      <c r="B1422" s="3" t="s">
        <v>3106</v>
      </c>
      <c r="C1422" s="3" t="s">
        <v>3107</v>
      </c>
      <c r="D1422" s="4" t="s">
        <v>920</v>
      </c>
      <c r="E1422" s="4" t="s">
        <v>65</v>
      </c>
      <c r="F1422" s="4" t="s">
        <v>195</v>
      </c>
      <c r="G1422" s="4" t="s">
        <v>108</v>
      </c>
      <c r="H1422" s="5"/>
      <c r="I1422" s="4" t="s">
        <v>30</v>
      </c>
      <c r="J1422" s="25" t="s">
        <v>920</v>
      </c>
      <c r="K1422" s="26"/>
    </row>
    <row r="1423" spans="2:11" ht="23.25" x14ac:dyDescent="0.25">
      <c r="B1423" s="3" t="s">
        <v>3108</v>
      </c>
      <c r="C1423" s="3" t="s">
        <v>3109</v>
      </c>
      <c r="D1423" s="4" t="s">
        <v>920</v>
      </c>
      <c r="E1423" s="4" t="s">
        <v>65</v>
      </c>
      <c r="F1423" s="4" t="s">
        <v>195</v>
      </c>
      <c r="G1423" s="4" t="s">
        <v>108</v>
      </c>
      <c r="H1423" s="5"/>
      <c r="I1423" s="4" t="s">
        <v>30</v>
      </c>
      <c r="J1423" s="25" t="s">
        <v>920</v>
      </c>
      <c r="K1423" s="26"/>
    </row>
    <row r="1424" spans="2:11" ht="34.5" x14ac:dyDescent="0.25">
      <c r="B1424" s="3" t="s">
        <v>3110</v>
      </c>
      <c r="C1424" s="3" t="s">
        <v>3111</v>
      </c>
      <c r="D1424" s="4" t="s">
        <v>355</v>
      </c>
      <c r="E1424" s="4" t="s">
        <v>65</v>
      </c>
      <c r="F1424" s="4" t="s">
        <v>356</v>
      </c>
      <c r="G1424" s="4" t="s">
        <v>108</v>
      </c>
      <c r="H1424" s="5"/>
      <c r="I1424" s="4" t="s">
        <v>24</v>
      </c>
      <c r="J1424" s="25" t="s">
        <v>355</v>
      </c>
      <c r="K1424" s="26"/>
    </row>
    <row r="1425" spans="2:11" ht="34.5" x14ac:dyDescent="0.25">
      <c r="B1425" s="3" t="s">
        <v>3112</v>
      </c>
      <c r="C1425" s="3" t="s">
        <v>3113</v>
      </c>
      <c r="D1425" s="4" t="s">
        <v>144</v>
      </c>
      <c r="E1425" s="4" t="s">
        <v>75</v>
      </c>
      <c r="F1425" s="4" t="s">
        <v>121</v>
      </c>
      <c r="G1425" s="4" t="s">
        <v>73</v>
      </c>
      <c r="H1425" s="5"/>
      <c r="I1425" s="4" t="s">
        <v>78</v>
      </c>
      <c r="J1425" s="25" t="s">
        <v>1118</v>
      </c>
      <c r="K1425" s="26"/>
    </row>
    <row r="1426" spans="2:11" ht="45.75" x14ac:dyDescent="0.25">
      <c r="B1426" s="3" t="s">
        <v>3114</v>
      </c>
      <c r="C1426" s="3" t="s">
        <v>3115</v>
      </c>
      <c r="D1426" s="4" t="s">
        <v>61</v>
      </c>
      <c r="E1426" s="4" t="s">
        <v>75</v>
      </c>
      <c r="F1426" s="4" t="s">
        <v>59</v>
      </c>
      <c r="G1426" s="4" t="s">
        <v>73</v>
      </c>
      <c r="H1426" s="5"/>
      <c r="I1426" s="4" t="s">
        <v>78</v>
      </c>
      <c r="J1426" s="25" t="s">
        <v>1123</v>
      </c>
      <c r="K1426" s="26"/>
    </row>
    <row r="1427" spans="2:11" ht="45.75" x14ac:dyDescent="0.25">
      <c r="B1427" s="3" t="s">
        <v>3116</v>
      </c>
      <c r="C1427" s="3" t="s">
        <v>3117</v>
      </c>
      <c r="D1427" s="4" t="s">
        <v>61</v>
      </c>
      <c r="E1427" s="4" t="s">
        <v>56</v>
      </c>
      <c r="F1427" s="4" t="s">
        <v>59</v>
      </c>
      <c r="G1427" s="4" t="s">
        <v>54</v>
      </c>
      <c r="H1427" s="5"/>
      <c r="I1427" s="4" t="s">
        <v>78</v>
      </c>
      <c r="J1427" s="25" t="s">
        <v>1123</v>
      </c>
      <c r="K1427" s="26"/>
    </row>
    <row r="1428" spans="2:11" ht="45.75" x14ac:dyDescent="0.25">
      <c r="B1428" s="3" t="s">
        <v>3118</v>
      </c>
      <c r="C1428" s="3" t="s">
        <v>3119</v>
      </c>
      <c r="D1428" s="4" t="s">
        <v>61</v>
      </c>
      <c r="E1428" s="4" t="s">
        <v>75</v>
      </c>
      <c r="F1428" s="4" t="s">
        <v>59</v>
      </c>
      <c r="G1428" s="4" t="s">
        <v>73</v>
      </c>
      <c r="H1428" s="5"/>
      <c r="I1428" s="4" t="s">
        <v>78</v>
      </c>
      <c r="J1428" s="25" t="s">
        <v>1123</v>
      </c>
      <c r="K1428" s="26"/>
    </row>
    <row r="1429" spans="2:11" ht="45.75" x14ac:dyDescent="0.25">
      <c r="B1429" s="3" t="s">
        <v>3120</v>
      </c>
      <c r="C1429" s="3" t="s">
        <v>3121</v>
      </c>
      <c r="D1429" s="4" t="s">
        <v>61</v>
      </c>
      <c r="E1429" s="4" t="s">
        <v>56</v>
      </c>
      <c r="F1429" s="4" t="s">
        <v>59</v>
      </c>
      <c r="G1429" s="4" t="s">
        <v>54</v>
      </c>
      <c r="H1429" s="5"/>
      <c r="I1429" s="4" t="s">
        <v>78</v>
      </c>
      <c r="J1429" s="25" t="s">
        <v>1123</v>
      </c>
      <c r="K1429" s="26"/>
    </row>
    <row r="1430" spans="2:11" ht="34.5" x14ac:dyDescent="0.25">
      <c r="B1430" s="3" t="s">
        <v>3122</v>
      </c>
      <c r="C1430" s="3" t="s">
        <v>3123</v>
      </c>
      <c r="D1430" s="4" t="s">
        <v>613</v>
      </c>
      <c r="E1430" s="4" t="s">
        <v>121</v>
      </c>
      <c r="F1430" s="4" t="s">
        <v>42</v>
      </c>
      <c r="G1430" s="4" t="s">
        <v>122</v>
      </c>
      <c r="H1430" s="5"/>
      <c r="I1430" s="4" t="s">
        <v>30</v>
      </c>
      <c r="J1430" s="25" t="s">
        <v>614</v>
      </c>
      <c r="K1430" s="26"/>
    </row>
    <row r="1431" spans="2:11" ht="45.75" x14ac:dyDescent="0.25">
      <c r="B1431" s="3" t="s">
        <v>3124</v>
      </c>
      <c r="C1431" s="3" t="s">
        <v>3125</v>
      </c>
      <c r="D1431" s="4" t="s">
        <v>607</v>
      </c>
      <c r="E1431" s="4" t="s">
        <v>121</v>
      </c>
      <c r="F1431" s="4" t="s">
        <v>355</v>
      </c>
      <c r="G1431" s="4" t="s">
        <v>122</v>
      </c>
      <c r="H1431" s="5"/>
      <c r="I1431" s="4" t="s">
        <v>30</v>
      </c>
      <c r="J1431" s="25" t="s">
        <v>1053</v>
      </c>
      <c r="K1431" s="26"/>
    </row>
    <row r="1432" spans="2:11" ht="57" x14ac:dyDescent="0.25">
      <c r="B1432" s="3" t="s">
        <v>3126</v>
      </c>
      <c r="C1432" s="3" t="s">
        <v>3127</v>
      </c>
      <c r="D1432" s="4" t="s">
        <v>682</v>
      </c>
      <c r="E1432" s="4" t="s">
        <v>54</v>
      </c>
      <c r="F1432" s="4" t="s">
        <v>47</v>
      </c>
      <c r="G1432" s="4" t="s">
        <v>55</v>
      </c>
      <c r="H1432" s="5"/>
      <c r="I1432" s="4" t="s">
        <v>30</v>
      </c>
      <c r="J1432" s="25" t="s">
        <v>3128</v>
      </c>
      <c r="K1432" s="26"/>
    </row>
    <row r="1433" spans="2:11" ht="57" x14ac:dyDescent="0.25">
      <c r="B1433" s="3" t="s">
        <v>3129</v>
      </c>
      <c r="C1433" s="3" t="s">
        <v>3130</v>
      </c>
      <c r="D1433" s="4" t="s">
        <v>682</v>
      </c>
      <c r="E1433" s="4" t="s">
        <v>54</v>
      </c>
      <c r="F1433" s="4" t="s">
        <v>47</v>
      </c>
      <c r="G1433" s="4" t="s">
        <v>55</v>
      </c>
      <c r="H1433" s="5"/>
      <c r="I1433" s="4" t="s">
        <v>30</v>
      </c>
      <c r="J1433" s="25" t="s">
        <v>3128</v>
      </c>
      <c r="K1433" s="26"/>
    </row>
    <row r="1434" spans="2:11" ht="34.5" x14ac:dyDescent="0.25">
      <c r="B1434" s="3" t="s">
        <v>3131</v>
      </c>
      <c r="C1434" s="3" t="s">
        <v>3132</v>
      </c>
      <c r="D1434" s="4" t="s">
        <v>613</v>
      </c>
      <c r="E1434" s="4" t="s">
        <v>121</v>
      </c>
      <c r="F1434" s="4" t="s">
        <v>42</v>
      </c>
      <c r="G1434" s="4" t="s">
        <v>122</v>
      </c>
      <c r="H1434" s="5"/>
      <c r="I1434" s="4" t="s">
        <v>30</v>
      </c>
      <c r="J1434" s="25" t="s">
        <v>614</v>
      </c>
      <c r="K1434" s="26"/>
    </row>
    <row r="1435" spans="2:11" ht="34.5" x14ac:dyDescent="0.25">
      <c r="B1435" s="3" t="s">
        <v>3133</v>
      </c>
      <c r="C1435" s="3" t="s">
        <v>3134</v>
      </c>
      <c r="D1435" s="4" t="s">
        <v>42</v>
      </c>
      <c r="E1435" s="4" t="s">
        <v>65</v>
      </c>
      <c r="F1435" s="4" t="s">
        <v>43</v>
      </c>
      <c r="G1435" s="4" t="s">
        <v>108</v>
      </c>
      <c r="H1435" s="5"/>
      <c r="I1435" s="4" t="s">
        <v>30</v>
      </c>
      <c r="J1435" s="25" t="s">
        <v>42</v>
      </c>
      <c r="K1435" s="26"/>
    </row>
    <row r="1436" spans="2:11" ht="34.5" x14ac:dyDescent="0.25">
      <c r="B1436" s="3" t="s">
        <v>3135</v>
      </c>
      <c r="C1436" s="3" t="s">
        <v>3136</v>
      </c>
      <c r="D1436" s="4">
        <v>6.8500000000000005E-2</v>
      </c>
      <c r="E1436" s="4" t="s">
        <v>155</v>
      </c>
      <c r="F1436" s="4">
        <v>3.85E-2</v>
      </c>
      <c r="G1436" s="4" t="s">
        <v>156</v>
      </c>
      <c r="H1436" s="5"/>
      <c r="I1436" s="4" t="s">
        <v>164</v>
      </c>
      <c r="J1436" s="25">
        <v>6.8500000000000005E-2</v>
      </c>
      <c r="K1436" s="26"/>
    </row>
    <row r="1437" spans="2:11" ht="23.25" x14ac:dyDescent="0.25">
      <c r="B1437" s="3" t="s">
        <v>3137</v>
      </c>
      <c r="C1437" s="3" t="s">
        <v>3138</v>
      </c>
      <c r="D1437" s="4" t="s">
        <v>95</v>
      </c>
      <c r="E1437" s="4" t="s">
        <v>95</v>
      </c>
      <c r="F1437" s="4" t="s">
        <v>93</v>
      </c>
      <c r="G1437" s="4" t="s">
        <v>93</v>
      </c>
      <c r="H1437" s="5"/>
      <c r="I1437" s="4" t="s">
        <v>1154</v>
      </c>
      <c r="J1437" s="25" t="s">
        <v>1221</v>
      </c>
      <c r="K1437" s="26"/>
    </row>
    <row r="1438" spans="2:11" ht="23.25" x14ac:dyDescent="0.25">
      <c r="B1438" s="3" t="s">
        <v>3139</v>
      </c>
      <c r="C1438" s="3" t="s">
        <v>3140</v>
      </c>
      <c r="D1438" s="4" t="s">
        <v>59</v>
      </c>
      <c r="E1438" s="4" t="s">
        <v>59</v>
      </c>
      <c r="F1438" s="4" t="s">
        <v>60</v>
      </c>
      <c r="G1438" s="4" t="s">
        <v>60</v>
      </c>
      <c r="H1438" s="5"/>
      <c r="I1438" s="4" t="s">
        <v>224</v>
      </c>
      <c r="J1438" s="25" t="s">
        <v>59</v>
      </c>
      <c r="K1438" s="26"/>
    </row>
    <row r="1439" spans="2:11" ht="34.5" x14ac:dyDescent="0.25">
      <c r="B1439" s="3" t="s">
        <v>3141</v>
      </c>
      <c r="C1439" s="3" t="s">
        <v>3142</v>
      </c>
      <c r="D1439" s="4">
        <v>7.9750000000000001E-2</v>
      </c>
      <c r="E1439" s="4">
        <v>7.9750000000000001E-2</v>
      </c>
      <c r="F1439" s="4">
        <v>4.9750000000000003E-2</v>
      </c>
      <c r="G1439" s="4">
        <v>4.9750000000000003E-2</v>
      </c>
      <c r="H1439" s="5"/>
      <c r="I1439" s="4" t="s">
        <v>235</v>
      </c>
      <c r="J1439" s="25">
        <v>7.9750000000000001E-2</v>
      </c>
      <c r="K1439" s="26"/>
    </row>
    <row r="1440" spans="2:11" ht="45.75" x14ac:dyDescent="0.25">
      <c r="B1440" s="3" t="s">
        <v>3143</v>
      </c>
      <c r="C1440" s="3" t="s">
        <v>3144</v>
      </c>
      <c r="D1440" s="4" t="s">
        <v>47</v>
      </c>
      <c r="E1440" s="4" t="s">
        <v>65</v>
      </c>
      <c r="F1440" s="4" t="s">
        <v>48</v>
      </c>
      <c r="G1440" s="4" t="s">
        <v>108</v>
      </c>
      <c r="H1440" s="5"/>
      <c r="I1440" s="4" t="s">
        <v>90</v>
      </c>
      <c r="J1440" s="25" t="s">
        <v>47</v>
      </c>
      <c r="K1440" s="26"/>
    </row>
    <row r="1441" spans="2:11" ht="34.5" x14ac:dyDescent="0.25">
      <c r="B1441" s="3" t="s">
        <v>3145</v>
      </c>
      <c r="C1441" s="3" t="s">
        <v>3146</v>
      </c>
      <c r="D1441" s="4" t="s">
        <v>61</v>
      </c>
      <c r="E1441" s="4" t="s">
        <v>144</v>
      </c>
      <c r="F1441" s="4" t="s">
        <v>59</v>
      </c>
      <c r="G1441" s="4" t="s">
        <v>121</v>
      </c>
      <c r="H1441" s="5"/>
      <c r="I1441" s="4" t="s">
        <v>24</v>
      </c>
      <c r="J1441" s="25" t="s">
        <v>61</v>
      </c>
      <c r="K1441" s="26"/>
    </row>
    <row r="1442" spans="2:11" ht="34.5" x14ac:dyDescent="0.25">
      <c r="B1442" s="3" t="s">
        <v>3147</v>
      </c>
      <c r="C1442" s="3" t="s">
        <v>3148</v>
      </c>
      <c r="D1442" s="4" t="s">
        <v>47</v>
      </c>
      <c r="E1442" s="4" t="s">
        <v>37</v>
      </c>
      <c r="F1442" s="4" t="s">
        <v>48</v>
      </c>
      <c r="G1442" s="4" t="s">
        <v>38</v>
      </c>
      <c r="H1442" s="5"/>
      <c r="I1442" s="4" t="s">
        <v>30</v>
      </c>
      <c r="J1442" s="25" t="s">
        <v>47</v>
      </c>
      <c r="K1442" s="26"/>
    </row>
    <row r="1443" spans="2:11" ht="34.5" x14ac:dyDescent="0.25">
      <c r="B1443" s="3" t="s">
        <v>3149</v>
      </c>
      <c r="C1443" s="3" t="s">
        <v>3150</v>
      </c>
      <c r="D1443" s="4" t="s">
        <v>93</v>
      </c>
      <c r="E1443" s="4" t="s">
        <v>37</v>
      </c>
      <c r="F1443" s="4" t="s">
        <v>94</v>
      </c>
      <c r="G1443" s="4" t="s">
        <v>38</v>
      </c>
      <c r="H1443" s="5"/>
      <c r="I1443" s="4" t="s">
        <v>30</v>
      </c>
      <c r="J1443" s="25" t="s">
        <v>93</v>
      </c>
      <c r="K1443" s="26"/>
    </row>
    <row r="1444" spans="2:11" ht="34.5" x14ac:dyDescent="0.25">
      <c r="B1444" s="3" t="s">
        <v>3151</v>
      </c>
      <c r="C1444" s="3" t="s">
        <v>3152</v>
      </c>
      <c r="D1444" s="4" t="s">
        <v>368</v>
      </c>
      <c r="E1444" s="4" t="s">
        <v>398</v>
      </c>
      <c r="F1444" s="4" t="s">
        <v>181</v>
      </c>
      <c r="G1444" s="4" t="s">
        <v>399</v>
      </c>
      <c r="H1444" s="5"/>
      <c r="I1444" s="4" t="s">
        <v>833</v>
      </c>
      <c r="J1444" s="25" t="s">
        <v>368</v>
      </c>
      <c r="K1444" s="26"/>
    </row>
    <row r="1445" spans="2:11" ht="34.5" x14ac:dyDescent="0.25">
      <c r="B1445" s="3" t="s">
        <v>3153</v>
      </c>
      <c r="C1445" s="3" t="s">
        <v>3154</v>
      </c>
      <c r="D1445" s="4" t="s">
        <v>110</v>
      </c>
      <c r="E1445" s="4" t="s">
        <v>37</v>
      </c>
      <c r="F1445" s="4" t="s">
        <v>21</v>
      </c>
      <c r="G1445" s="4" t="s">
        <v>38</v>
      </c>
      <c r="H1445" s="5"/>
      <c r="I1445" s="4" t="s">
        <v>90</v>
      </c>
      <c r="J1445" s="25" t="s">
        <v>110</v>
      </c>
      <c r="K1445" s="26"/>
    </row>
    <row r="1446" spans="2:11" ht="34.5" x14ac:dyDescent="0.25">
      <c r="B1446" s="3" t="s">
        <v>3155</v>
      </c>
      <c r="C1446" s="3" t="s">
        <v>3156</v>
      </c>
      <c r="D1446" s="4" t="s">
        <v>157</v>
      </c>
      <c r="E1446" s="4" t="s">
        <v>368</v>
      </c>
      <c r="F1446" s="4" t="s">
        <v>155</v>
      </c>
      <c r="G1446" s="4" t="s">
        <v>181</v>
      </c>
      <c r="H1446" s="5"/>
      <c r="I1446" s="4" t="s">
        <v>30</v>
      </c>
      <c r="J1446" s="25" t="s">
        <v>1344</v>
      </c>
      <c r="K1446" s="26"/>
    </row>
    <row r="1447" spans="2:11" ht="23.25" x14ac:dyDescent="0.25">
      <c r="B1447" s="3" t="s">
        <v>3157</v>
      </c>
      <c r="C1447" s="3" t="s">
        <v>3158</v>
      </c>
      <c r="D1447" s="4" t="s">
        <v>1535</v>
      </c>
      <c r="E1447" s="4" t="s">
        <v>65</v>
      </c>
      <c r="F1447" s="4" t="s">
        <v>274</v>
      </c>
      <c r="G1447" s="4" t="s">
        <v>108</v>
      </c>
      <c r="H1447" s="5"/>
      <c r="I1447" s="4" t="s">
        <v>30</v>
      </c>
      <c r="J1447" s="25" t="s">
        <v>1535</v>
      </c>
      <c r="K1447" s="26"/>
    </row>
    <row r="1448" spans="2:11" ht="34.5" x14ac:dyDescent="0.25">
      <c r="B1448" s="3" t="s">
        <v>3159</v>
      </c>
      <c r="C1448" s="3" t="s">
        <v>3160</v>
      </c>
      <c r="D1448" s="4" t="s">
        <v>634</v>
      </c>
      <c r="E1448" s="4" t="s">
        <v>65</v>
      </c>
      <c r="F1448" s="4" t="s">
        <v>281</v>
      </c>
      <c r="G1448" s="4" t="s">
        <v>108</v>
      </c>
      <c r="H1448" s="5"/>
      <c r="I1448" s="4" t="s">
        <v>30</v>
      </c>
      <c r="J1448" s="25" t="s">
        <v>634</v>
      </c>
      <c r="K1448" s="26"/>
    </row>
    <row r="1449" spans="2:11" ht="34.5" x14ac:dyDescent="0.25">
      <c r="B1449" s="3" t="s">
        <v>3161</v>
      </c>
      <c r="C1449" s="3" t="s">
        <v>3162</v>
      </c>
      <c r="D1449" s="4" t="s">
        <v>368</v>
      </c>
      <c r="E1449" s="4" t="s">
        <v>398</v>
      </c>
      <c r="F1449" s="4" t="s">
        <v>181</v>
      </c>
      <c r="G1449" s="4" t="s">
        <v>399</v>
      </c>
      <c r="H1449" s="5"/>
      <c r="I1449" s="4" t="s">
        <v>78</v>
      </c>
      <c r="J1449" s="25" t="s">
        <v>368</v>
      </c>
      <c r="K1449" s="26"/>
    </row>
    <row r="1450" spans="2:11" ht="23.25" x14ac:dyDescent="0.25">
      <c r="B1450" s="3" t="s">
        <v>3163</v>
      </c>
      <c r="C1450" s="3" t="s">
        <v>3164</v>
      </c>
      <c r="D1450" s="4" t="s">
        <v>155</v>
      </c>
      <c r="E1450" s="4" t="s">
        <v>155</v>
      </c>
      <c r="F1450" s="4" t="s">
        <v>156</v>
      </c>
      <c r="G1450" s="4" t="s">
        <v>156</v>
      </c>
      <c r="H1450" s="5"/>
      <c r="I1450" s="4" t="s">
        <v>90</v>
      </c>
      <c r="J1450" s="25" t="s">
        <v>155</v>
      </c>
      <c r="K1450" s="26"/>
    </row>
    <row r="1451" spans="2:11" ht="23.25" x14ac:dyDescent="0.25">
      <c r="B1451" s="3" t="s">
        <v>3165</v>
      </c>
      <c r="C1451" s="3" t="s">
        <v>3166</v>
      </c>
      <c r="D1451" s="4" t="s">
        <v>172</v>
      </c>
      <c r="E1451" s="4" t="s">
        <v>172</v>
      </c>
      <c r="F1451" s="4" t="s">
        <v>173</v>
      </c>
      <c r="G1451" s="4" t="s">
        <v>173</v>
      </c>
      <c r="H1451" s="5"/>
      <c r="I1451" s="4" t="s">
        <v>30</v>
      </c>
      <c r="J1451" s="25" t="s">
        <v>174</v>
      </c>
      <c r="K1451" s="26"/>
    </row>
    <row r="1452" spans="2:11" ht="34.5" x14ac:dyDescent="0.25">
      <c r="B1452" s="3" t="s">
        <v>3167</v>
      </c>
      <c r="C1452" s="3" t="s">
        <v>3168</v>
      </c>
      <c r="D1452" s="4" t="s">
        <v>56</v>
      </c>
      <c r="E1452" s="4" t="s">
        <v>129</v>
      </c>
      <c r="F1452" s="4" t="s">
        <v>54</v>
      </c>
      <c r="G1452" s="4" t="s">
        <v>130</v>
      </c>
      <c r="H1452" s="5"/>
      <c r="I1452" s="4" t="s">
        <v>90</v>
      </c>
      <c r="J1452" s="25" t="s">
        <v>891</v>
      </c>
      <c r="K1452" s="26"/>
    </row>
    <row r="1453" spans="2:11" ht="45.75" x14ac:dyDescent="0.25">
      <c r="B1453" s="3" t="s">
        <v>3169</v>
      </c>
      <c r="C1453" s="3" t="s">
        <v>3170</v>
      </c>
      <c r="D1453" s="4" t="s">
        <v>66</v>
      </c>
      <c r="E1453" s="4" t="s">
        <v>144</v>
      </c>
      <c r="F1453" s="4" t="s">
        <v>64</v>
      </c>
      <c r="G1453" s="4" t="s">
        <v>121</v>
      </c>
      <c r="H1453" s="5"/>
      <c r="I1453" s="4" t="s">
        <v>90</v>
      </c>
      <c r="J1453" s="25" t="s">
        <v>2111</v>
      </c>
      <c r="K1453" s="26"/>
    </row>
    <row r="1454" spans="2:11" ht="45.75" x14ac:dyDescent="0.25">
      <c r="B1454" s="3" t="s">
        <v>3171</v>
      </c>
      <c r="C1454" s="3" t="s">
        <v>3172</v>
      </c>
      <c r="D1454" s="4" t="s">
        <v>61</v>
      </c>
      <c r="E1454" s="4" t="s">
        <v>129</v>
      </c>
      <c r="F1454" s="4" t="s">
        <v>59</v>
      </c>
      <c r="G1454" s="4" t="s">
        <v>130</v>
      </c>
      <c r="H1454" s="5"/>
      <c r="I1454" s="4" t="s">
        <v>90</v>
      </c>
      <c r="J1454" s="25" t="s">
        <v>1123</v>
      </c>
      <c r="K1454" s="26"/>
    </row>
    <row r="1455" spans="2:11" ht="57" x14ac:dyDescent="0.25">
      <c r="B1455" s="3" t="s">
        <v>3173</v>
      </c>
      <c r="C1455" s="3" t="s">
        <v>3174</v>
      </c>
      <c r="D1455" s="4" t="s">
        <v>131</v>
      </c>
      <c r="E1455" s="4" t="s">
        <v>144</v>
      </c>
      <c r="F1455" s="4" t="s">
        <v>129</v>
      </c>
      <c r="G1455" s="4" t="s">
        <v>121</v>
      </c>
      <c r="H1455" s="5"/>
      <c r="I1455" s="4" t="s">
        <v>90</v>
      </c>
      <c r="J1455" s="25" t="s">
        <v>131</v>
      </c>
      <c r="K1455" s="26"/>
    </row>
    <row r="1456" spans="2:11" ht="45.75" x14ac:dyDescent="0.25">
      <c r="B1456" s="3" t="s">
        <v>3175</v>
      </c>
      <c r="C1456" s="3" t="s">
        <v>3176</v>
      </c>
      <c r="D1456" s="4" t="s">
        <v>66</v>
      </c>
      <c r="E1456" s="4" t="s">
        <v>129</v>
      </c>
      <c r="F1456" s="4" t="s">
        <v>64</v>
      </c>
      <c r="G1456" s="4" t="s">
        <v>130</v>
      </c>
      <c r="H1456" s="5"/>
      <c r="I1456" s="4" t="s">
        <v>90</v>
      </c>
      <c r="J1456" s="25" t="s">
        <v>2111</v>
      </c>
      <c r="K1456" s="26"/>
    </row>
    <row r="1457" spans="2:11" ht="57" x14ac:dyDescent="0.25">
      <c r="B1457" s="3" t="s">
        <v>3177</v>
      </c>
      <c r="C1457" s="3" t="s">
        <v>3178</v>
      </c>
      <c r="D1457" s="4" t="s">
        <v>897</v>
      </c>
      <c r="E1457" s="4" t="s">
        <v>144</v>
      </c>
      <c r="F1457" s="4" t="s">
        <v>75</v>
      </c>
      <c r="G1457" s="4" t="s">
        <v>121</v>
      </c>
      <c r="H1457" s="5"/>
      <c r="I1457" s="4" t="s">
        <v>90</v>
      </c>
      <c r="J1457" s="25" t="s">
        <v>3179</v>
      </c>
      <c r="K1457" s="26"/>
    </row>
    <row r="1458" spans="2:11" ht="34.5" x14ac:dyDescent="0.25">
      <c r="B1458" s="3" t="s">
        <v>3180</v>
      </c>
      <c r="C1458" s="3" t="s">
        <v>3181</v>
      </c>
      <c r="D1458" s="4">
        <v>7.7249999999999999E-2</v>
      </c>
      <c r="E1458" s="4" t="s">
        <v>59</v>
      </c>
      <c r="F1458" s="4">
        <v>4.725E-2</v>
      </c>
      <c r="G1458" s="4" t="s">
        <v>60</v>
      </c>
      <c r="H1458" s="5"/>
      <c r="I1458" s="4" t="s">
        <v>224</v>
      </c>
      <c r="J1458" s="25">
        <v>7.7249999999999999E-2</v>
      </c>
      <c r="K1458" s="26"/>
    </row>
    <row r="1459" spans="2:11" ht="45.75" x14ac:dyDescent="0.25">
      <c r="B1459" s="3" t="s">
        <v>3182</v>
      </c>
      <c r="C1459" s="3" t="s">
        <v>3183</v>
      </c>
      <c r="D1459" s="4" t="s">
        <v>39</v>
      </c>
      <c r="E1459" s="4" t="s">
        <v>110</v>
      </c>
      <c r="F1459" s="4" t="s">
        <v>37</v>
      </c>
      <c r="G1459" s="4" t="s">
        <v>21</v>
      </c>
      <c r="H1459" s="5"/>
      <c r="I1459" s="4" t="s">
        <v>24</v>
      </c>
      <c r="J1459" s="25" t="s">
        <v>39</v>
      </c>
      <c r="K1459" s="26"/>
    </row>
    <row r="1460" spans="2:11" ht="45.75" x14ac:dyDescent="0.25">
      <c r="B1460" s="3" t="s">
        <v>3184</v>
      </c>
      <c r="C1460" s="3" t="s">
        <v>3185</v>
      </c>
      <c r="D1460" s="4" t="s">
        <v>39</v>
      </c>
      <c r="E1460" s="4" t="s">
        <v>110</v>
      </c>
      <c r="F1460" s="4" t="s">
        <v>37</v>
      </c>
      <c r="G1460" s="4" t="s">
        <v>21</v>
      </c>
      <c r="H1460" s="5"/>
      <c r="I1460" s="4" t="s">
        <v>78</v>
      </c>
      <c r="J1460" s="25" t="s">
        <v>39</v>
      </c>
      <c r="K1460" s="26"/>
    </row>
    <row r="1461" spans="2:11" ht="57" x14ac:dyDescent="0.25">
      <c r="B1461" s="3" t="s">
        <v>3186</v>
      </c>
      <c r="C1461" s="3" t="s">
        <v>3187</v>
      </c>
      <c r="D1461" s="4" t="s">
        <v>174</v>
      </c>
      <c r="E1461" s="4" t="s">
        <v>39</v>
      </c>
      <c r="F1461" s="4" t="s">
        <v>172</v>
      </c>
      <c r="G1461" s="4" t="s">
        <v>37</v>
      </c>
      <c r="H1461" s="5"/>
      <c r="I1461" s="4" t="s">
        <v>78</v>
      </c>
      <c r="J1461" s="25" t="s">
        <v>174</v>
      </c>
      <c r="K1461" s="26"/>
    </row>
    <row r="1462" spans="2:11" ht="57" x14ac:dyDescent="0.25">
      <c r="B1462" s="3" t="s">
        <v>3188</v>
      </c>
      <c r="C1462" s="3" t="s">
        <v>3189</v>
      </c>
      <c r="D1462" s="4" t="s">
        <v>174</v>
      </c>
      <c r="E1462" s="4" t="s">
        <v>110</v>
      </c>
      <c r="F1462" s="4" t="s">
        <v>172</v>
      </c>
      <c r="G1462" s="4" t="s">
        <v>21</v>
      </c>
      <c r="H1462" s="5"/>
      <c r="I1462" s="4" t="s">
        <v>78</v>
      </c>
      <c r="J1462" s="25" t="s">
        <v>174</v>
      </c>
      <c r="K1462" s="26"/>
    </row>
    <row r="1463" spans="2:11" ht="34.5" x14ac:dyDescent="0.25">
      <c r="B1463" s="3" t="s">
        <v>3190</v>
      </c>
      <c r="C1463" s="3" t="s">
        <v>3191</v>
      </c>
      <c r="D1463" s="4" t="s">
        <v>93</v>
      </c>
      <c r="E1463" s="4" t="s">
        <v>54</v>
      </c>
      <c r="F1463" s="4" t="s">
        <v>94</v>
      </c>
      <c r="G1463" s="4" t="s">
        <v>55</v>
      </c>
      <c r="H1463" s="5"/>
      <c r="I1463" s="4" t="s">
        <v>30</v>
      </c>
      <c r="J1463" s="25" t="s">
        <v>93</v>
      </c>
      <c r="K1463" s="26"/>
    </row>
    <row r="1464" spans="2:11" ht="34.5" x14ac:dyDescent="0.25">
      <c r="B1464" s="3" t="s">
        <v>3192</v>
      </c>
      <c r="C1464" s="3" t="s">
        <v>3193</v>
      </c>
      <c r="D1464" s="4" t="s">
        <v>609</v>
      </c>
      <c r="E1464" s="4" t="s">
        <v>65</v>
      </c>
      <c r="F1464" s="4" t="s">
        <v>155</v>
      </c>
      <c r="G1464" s="4" t="s">
        <v>108</v>
      </c>
      <c r="H1464" s="5"/>
      <c r="I1464" s="4" t="s">
        <v>30</v>
      </c>
      <c r="J1464" s="25" t="s">
        <v>609</v>
      </c>
      <c r="K1464" s="26"/>
    </row>
    <row r="1465" spans="2:11" ht="23.25" x14ac:dyDescent="0.25">
      <c r="B1465" s="3" t="s">
        <v>3194</v>
      </c>
      <c r="C1465" s="3" t="s">
        <v>3195</v>
      </c>
      <c r="D1465" s="4" t="s">
        <v>195</v>
      </c>
      <c r="E1465" s="4" t="s">
        <v>195</v>
      </c>
      <c r="F1465" s="4" t="s">
        <v>196</v>
      </c>
      <c r="G1465" s="4" t="s">
        <v>196</v>
      </c>
      <c r="H1465" s="5"/>
      <c r="I1465" s="4" t="s">
        <v>30</v>
      </c>
      <c r="J1465" s="25" t="s">
        <v>195</v>
      </c>
      <c r="K1465" s="26"/>
    </row>
    <row r="1466" spans="2:11" ht="23.25" x14ac:dyDescent="0.25">
      <c r="B1466" s="3" t="s">
        <v>3196</v>
      </c>
      <c r="C1466" s="3" t="s">
        <v>3197</v>
      </c>
      <c r="D1466" s="4" t="s">
        <v>37</v>
      </c>
      <c r="E1466" s="4" t="s">
        <v>65</v>
      </c>
      <c r="F1466" s="4" t="s">
        <v>38</v>
      </c>
      <c r="G1466" s="4" t="s">
        <v>108</v>
      </c>
      <c r="H1466" s="5"/>
      <c r="I1466" s="4" t="s">
        <v>235</v>
      </c>
      <c r="J1466" s="25" t="s">
        <v>37</v>
      </c>
      <c r="K1466" s="26"/>
    </row>
    <row r="1467" spans="2:11" ht="23.25" x14ac:dyDescent="0.25">
      <c r="B1467" s="3" t="s">
        <v>3198</v>
      </c>
      <c r="C1467" s="3" t="s">
        <v>3199</v>
      </c>
      <c r="D1467" s="4" t="s">
        <v>1658</v>
      </c>
      <c r="E1467" s="4" t="s">
        <v>1658</v>
      </c>
      <c r="F1467" s="4" t="s">
        <v>399</v>
      </c>
      <c r="G1467" s="4" t="s">
        <v>399</v>
      </c>
      <c r="H1467" s="5"/>
      <c r="I1467" s="4" t="s">
        <v>30</v>
      </c>
      <c r="J1467" s="25" t="s">
        <v>1659</v>
      </c>
      <c r="K1467" s="26"/>
    </row>
    <row r="1468" spans="2:11" ht="34.5" x14ac:dyDescent="0.25">
      <c r="B1468" s="3" t="s">
        <v>3200</v>
      </c>
      <c r="C1468" s="3" t="s">
        <v>3201</v>
      </c>
      <c r="D1468" s="4" t="s">
        <v>3202</v>
      </c>
      <c r="E1468" s="4" t="s">
        <v>1658</v>
      </c>
      <c r="F1468" s="4" t="s">
        <v>195</v>
      </c>
      <c r="G1468" s="4" t="s">
        <v>399</v>
      </c>
      <c r="H1468" s="5"/>
      <c r="I1468" s="4" t="s">
        <v>30</v>
      </c>
      <c r="J1468" s="25" t="s">
        <v>3203</v>
      </c>
      <c r="K1468" s="26"/>
    </row>
    <row r="1469" spans="2:11" ht="34.5" x14ac:dyDescent="0.25">
      <c r="B1469" s="3" t="s">
        <v>3204</v>
      </c>
      <c r="C1469" s="3" t="s">
        <v>3205</v>
      </c>
      <c r="D1469" s="4" t="s">
        <v>599</v>
      </c>
      <c r="E1469" s="4" t="s">
        <v>1658</v>
      </c>
      <c r="F1469" s="4" t="s">
        <v>155</v>
      </c>
      <c r="G1469" s="4" t="s">
        <v>399</v>
      </c>
      <c r="H1469" s="5"/>
      <c r="I1469" s="4" t="s">
        <v>30</v>
      </c>
      <c r="J1469" s="25" t="s">
        <v>1667</v>
      </c>
      <c r="K1469" s="26"/>
    </row>
    <row r="1470" spans="2:11" ht="34.5" x14ac:dyDescent="0.25">
      <c r="B1470" s="3" t="s">
        <v>3206</v>
      </c>
      <c r="C1470" s="3" t="s">
        <v>3207</v>
      </c>
      <c r="D1470" s="4" t="s">
        <v>599</v>
      </c>
      <c r="E1470" s="4" t="s">
        <v>1658</v>
      </c>
      <c r="F1470" s="4" t="s">
        <v>155</v>
      </c>
      <c r="G1470" s="4" t="s">
        <v>399</v>
      </c>
      <c r="H1470" s="5"/>
      <c r="I1470" s="4" t="s">
        <v>30</v>
      </c>
      <c r="J1470" s="25" t="s">
        <v>1667</v>
      </c>
      <c r="K1470" s="26"/>
    </row>
    <row r="1471" spans="2:11" ht="45.75" x14ac:dyDescent="0.25">
      <c r="B1471" s="3" t="s">
        <v>3208</v>
      </c>
      <c r="C1471" s="3" t="s">
        <v>3209</v>
      </c>
      <c r="D1471" s="4">
        <v>6.7250000000000004E-2</v>
      </c>
      <c r="E1471" s="4" t="s">
        <v>65</v>
      </c>
      <c r="F1471" s="4">
        <v>3.7249999999999998E-2</v>
      </c>
      <c r="G1471" s="4" t="s">
        <v>108</v>
      </c>
      <c r="H1471" s="5"/>
      <c r="I1471" s="4" t="s">
        <v>30</v>
      </c>
      <c r="J1471" s="25">
        <v>6.7250000000000004E-2</v>
      </c>
      <c r="K1471" s="26"/>
    </row>
    <row r="1472" spans="2:11" ht="34.5" x14ac:dyDescent="0.25">
      <c r="B1472" s="3" t="s">
        <v>3210</v>
      </c>
      <c r="C1472" s="3" t="s">
        <v>3211</v>
      </c>
      <c r="D1472" s="4" t="s">
        <v>64</v>
      </c>
      <c r="E1472" s="4" t="s">
        <v>64</v>
      </c>
      <c r="F1472" s="4" t="s">
        <v>65</v>
      </c>
      <c r="G1472" s="4" t="s">
        <v>65</v>
      </c>
      <c r="H1472" s="5"/>
      <c r="I1472" s="4" t="s">
        <v>78</v>
      </c>
      <c r="J1472" s="25" t="s">
        <v>64</v>
      </c>
      <c r="K1472" s="26"/>
    </row>
    <row r="1473" spans="2:11" ht="23.25" x14ac:dyDescent="0.25">
      <c r="B1473" s="3" t="s">
        <v>3212</v>
      </c>
      <c r="C1473" s="3" t="s">
        <v>3213</v>
      </c>
      <c r="D1473" s="4" t="s">
        <v>37</v>
      </c>
      <c r="E1473" s="4" t="s">
        <v>37</v>
      </c>
      <c r="F1473" s="4" t="s">
        <v>38</v>
      </c>
      <c r="G1473" s="4" t="s">
        <v>38</v>
      </c>
      <c r="H1473" s="5"/>
      <c r="I1473" s="4" t="s">
        <v>30</v>
      </c>
      <c r="J1473" s="25" t="s">
        <v>37</v>
      </c>
      <c r="K1473" s="26"/>
    </row>
    <row r="1474" spans="2:11" ht="34.5" x14ac:dyDescent="0.25">
      <c r="B1474" s="3" t="s">
        <v>3214</v>
      </c>
      <c r="C1474" s="3" t="s">
        <v>3215</v>
      </c>
      <c r="D1474" s="4" t="s">
        <v>47</v>
      </c>
      <c r="E1474" s="4" t="s">
        <v>155</v>
      </c>
      <c r="F1474" s="4" t="s">
        <v>48</v>
      </c>
      <c r="G1474" s="4" t="s">
        <v>156</v>
      </c>
      <c r="H1474" s="5"/>
      <c r="I1474" s="4" t="s">
        <v>90</v>
      </c>
      <c r="J1474" s="25" t="s">
        <v>49</v>
      </c>
      <c r="K1474" s="26"/>
    </row>
    <row r="1475" spans="2:11" ht="34.5" x14ac:dyDescent="0.25">
      <c r="B1475" s="3" t="s">
        <v>3216</v>
      </c>
      <c r="C1475" s="3" t="s">
        <v>3217</v>
      </c>
      <c r="D1475" s="4" t="s">
        <v>39</v>
      </c>
      <c r="E1475" s="4" t="s">
        <v>25</v>
      </c>
      <c r="F1475" s="4" t="s">
        <v>37</v>
      </c>
      <c r="G1475" s="4" t="s">
        <v>20</v>
      </c>
      <c r="H1475" s="5"/>
      <c r="I1475" s="4" t="s">
        <v>30</v>
      </c>
      <c r="J1475" s="25" t="s">
        <v>874</v>
      </c>
      <c r="K1475" s="26"/>
    </row>
    <row r="1476" spans="2:11" ht="34.5" x14ac:dyDescent="0.25">
      <c r="B1476" s="3" t="s">
        <v>3218</v>
      </c>
      <c r="C1476" s="3" t="s">
        <v>3219</v>
      </c>
      <c r="D1476" s="4" t="s">
        <v>37</v>
      </c>
      <c r="E1476" s="4" t="s">
        <v>20</v>
      </c>
      <c r="F1476" s="4" t="s">
        <v>38</v>
      </c>
      <c r="G1476" s="4" t="s">
        <v>22</v>
      </c>
      <c r="H1476" s="5"/>
      <c r="I1476" s="4" t="s">
        <v>30</v>
      </c>
      <c r="J1476" s="25" t="s">
        <v>37</v>
      </c>
      <c r="K1476" s="26"/>
    </row>
    <row r="1477" spans="2:11" ht="45.75" x14ac:dyDescent="0.25">
      <c r="B1477" s="3" t="s">
        <v>3220</v>
      </c>
      <c r="C1477" s="3" t="s">
        <v>3221</v>
      </c>
      <c r="D1477" s="4" t="s">
        <v>59</v>
      </c>
      <c r="E1477" s="4" t="s">
        <v>121</v>
      </c>
      <c r="F1477" s="4" t="s">
        <v>60</v>
      </c>
      <c r="G1477" s="4" t="s">
        <v>122</v>
      </c>
      <c r="H1477" s="5"/>
      <c r="I1477" s="4" t="s">
        <v>90</v>
      </c>
      <c r="J1477" s="25" t="s">
        <v>59</v>
      </c>
      <c r="K1477" s="26"/>
    </row>
    <row r="1478" spans="2:11" ht="34.5" x14ac:dyDescent="0.25">
      <c r="B1478" s="3" t="s">
        <v>3222</v>
      </c>
      <c r="C1478" s="3" t="s">
        <v>3223</v>
      </c>
      <c r="D1478" s="4" t="s">
        <v>75</v>
      </c>
      <c r="E1478" s="4" t="s">
        <v>121</v>
      </c>
      <c r="F1478" s="4" t="s">
        <v>73</v>
      </c>
      <c r="G1478" s="4" t="s">
        <v>122</v>
      </c>
      <c r="H1478" s="5"/>
      <c r="I1478" s="4" t="s">
        <v>224</v>
      </c>
      <c r="J1478" s="25" t="s">
        <v>75</v>
      </c>
      <c r="K1478" s="26"/>
    </row>
    <row r="1479" spans="2:11" ht="45.75" x14ac:dyDescent="0.25">
      <c r="B1479" s="3" t="s">
        <v>3224</v>
      </c>
      <c r="C1479" s="3" t="s">
        <v>3225</v>
      </c>
      <c r="D1479" s="4" t="s">
        <v>172</v>
      </c>
      <c r="E1479" s="4" t="s">
        <v>93</v>
      </c>
      <c r="F1479" s="4" t="s">
        <v>173</v>
      </c>
      <c r="G1479" s="4" t="s">
        <v>94</v>
      </c>
      <c r="H1479" s="5"/>
      <c r="I1479" s="4" t="s">
        <v>24</v>
      </c>
      <c r="J1479" s="25" t="s">
        <v>172</v>
      </c>
      <c r="K1479" s="26"/>
    </row>
    <row r="1480" spans="2:11" ht="23.25" x14ac:dyDescent="0.25">
      <c r="B1480" s="3" t="s">
        <v>3226</v>
      </c>
      <c r="C1480" s="3" t="s">
        <v>3227</v>
      </c>
      <c r="D1480" s="4" t="s">
        <v>75</v>
      </c>
      <c r="E1480" s="4" t="s">
        <v>54</v>
      </c>
      <c r="F1480" s="4" t="s">
        <v>73</v>
      </c>
      <c r="G1480" s="4" t="s">
        <v>55</v>
      </c>
      <c r="H1480" s="5"/>
      <c r="I1480" s="4" t="s">
        <v>90</v>
      </c>
      <c r="J1480" s="25" t="s">
        <v>75</v>
      </c>
      <c r="K1480" s="26"/>
    </row>
    <row r="1481" spans="2:11" ht="23.25" x14ac:dyDescent="0.25">
      <c r="B1481" s="3" t="s">
        <v>3228</v>
      </c>
      <c r="C1481" s="3" t="s">
        <v>3229</v>
      </c>
      <c r="D1481" s="4" t="s">
        <v>64</v>
      </c>
      <c r="E1481" s="4" t="s">
        <v>54</v>
      </c>
      <c r="F1481" s="4" t="s">
        <v>65</v>
      </c>
      <c r="G1481" s="4" t="s">
        <v>55</v>
      </c>
      <c r="H1481" s="5"/>
      <c r="I1481" s="4" t="s">
        <v>833</v>
      </c>
      <c r="J1481" s="25" t="s">
        <v>64</v>
      </c>
      <c r="K1481" s="26"/>
    </row>
    <row r="1482" spans="2:11" ht="23.25" x14ac:dyDescent="0.25">
      <c r="B1482" s="3" t="s">
        <v>3230</v>
      </c>
      <c r="C1482" s="3" t="s">
        <v>3231</v>
      </c>
      <c r="D1482" s="4" t="s">
        <v>37</v>
      </c>
      <c r="E1482" s="4" t="s">
        <v>37</v>
      </c>
      <c r="F1482" s="4" t="s">
        <v>38</v>
      </c>
      <c r="G1482" s="4" t="s">
        <v>38</v>
      </c>
      <c r="H1482" s="5"/>
      <c r="I1482" s="4" t="s">
        <v>30</v>
      </c>
      <c r="J1482" s="25" t="s">
        <v>37</v>
      </c>
      <c r="K1482" s="26"/>
    </row>
    <row r="1483" spans="2:11" ht="34.5" x14ac:dyDescent="0.25">
      <c r="B1483" s="3" t="s">
        <v>3232</v>
      </c>
      <c r="C1483" s="3" t="s">
        <v>3233</v>
      </c>
      <c r="D1483" s="4" t="s">
        <v>331</v>
      </c>
      <c r="E1483" s="4" t="s">
        <v>327</v>
      </c>
      <c r="F1483" s="4" t="s">
        <v>332</v>
      </c>
      <c r="G1483" s="4" t="s">
        <v>328</v>
      </c>
      <c r="H1483" s="5"/>
      <c r="I1483" s="4" t="s">
        <v>30</v>
      </c>
      <c r="J1483" s="25" t="s">
        <v>331</v>
      </c>
      <c r="K1483" s="26"/>
    </row>
    <row r="1484" spans="2:11" ht="45.75" x14ac:dyDescent="0.25">
      <c r="B1484" s="3" t="s">
        <v>3234</v>
      </c>
      <c r="C1484" s="3" t="s">
        <v>3235</v>
      </c>
      <c r="D1484" s="4" t="s">
        <v>368</v>
      </c>
      <c r="E1484" s="4" t="s">
        <v>20</v>
      </c>
      <c r="F1484" s="4" t="s">
        <v>181</v>
      </c>
      <c r="G1484" s="4" t="s">
        <v>22</v>
      </c>
      <c r="H1484" s="5"/>
      <c r="I1484" s="4" t="s">
        <v>90</v>
      </c>
      <c r="J1484" s="25" t="s">
        <v>368</v>
      </c>
      <c r="K1484" s="26"/>
    </row>
    <row r="1485" spans="2:11" ht="34.5" x14ac:dyDescent="0.25">
      <c r="B1485" s="3" t="s">
        <v>3236</v>
      </c>
      <c r="C1485" s="3" t="s">
        <v>3237</v>
      </c>
      <c r="D1485" s="4" t="s">
        <v>37</v>
      </c>
      <c r="E1485" s="4" t="s">
        <v>65</v>
      </c>
      <c r="F1485" s="4" t="s">
        <v>38</v>
      </c>
      <c r="G1485" s="4" t="s">
        <v>108</v>
      </c>
      <c r="H1485" s="5"/>
      <c r="I1485" s="4" t="s">
        <v>30</v>
      </c>
      <c r="J1485" s="25" t="s">
        <v>37</v>
      </c>
      <c r="K1485" s="26"/>
    </row>
    <row r="1486" spans="2:11" ht="23.25" x14ac:dyDescent="0.25">
      <c r="B1486" s="3" t="s">
        <v>3238</v>
      </c>
      <c r="C1486" s="3" t="s">
        <v>3239</v>
      </c>
      <c r="D1486" s="4" t="s">
        <v>121</v>
      </c>
      <c r="E1486" s="4" t="s">
        <v>121</v>
      </c>
      <c r="F1486" s="4" t="s">
        <v>122</v>
      </c>
      <c r="G1486" s="4" t="s">
        <v>122</v>
      </c>
      <c r="H1486" s="5"/>
      <c r="I1486" s="4" t="s">
        <v>90</v>
      </c>
      <c r="J1486" s="25" t="s">
        <v>121</v>
      </c>
      <c r="K1486" s="26"/>
    </row>
    <row r="1487" spans="2:11" ht="23.25" x14ac:dyDescent="0.25">
      <c r="B1487" s="3" t="s">
        <v>3240</v>
      </c>
      <c r="C1487" s="3" t="s">
        <v>3241</v>
      </c>
      <c r="D1487" s="4" t="s">
        <v>195</v>
      </c>
      <c r="E1487" s="4" t="s">
        <v>195</v>
      </c>
      <c r="F1487" s="4" t="s">
        <v>196</v>
      </c>
      <c r="G1487" s="4" t="s">
        <v>196</v>
      </c>
      <c r="H1487" s="5"/>
      <c r="I1487" s="4" t="s">
        <v>30</v>
      </c>
      <c r="J1487" s="25" t="s">
        <v>195</v>
      </c>
      <c r="K1487" s="26"/>
    </row>
    <row r="1488" spans="2:11" ht="45.75" x14ac:dyDescent="0.25">
      <c r="B1488" s="3" t="s">
        <v>3242</v>
      </c>
      <c r="C1488" s="3" t="s">
        <v>3243</v>
      </c>
      <c r="D1488" s="4" t="s">
        <v>93</v>
      </c>
      <c r="E1488" s="4" t="s">
        <v>121</v>
      </c>
      <c r="F1488" s="4" t="s">
        <v>94</v>
      </c>
      <c r="G1488" s="4" t="s">
        <v>122</v>
      </c>
      <c r="H1488" s="5"/>
      <c r="I1488" s="4" t="s">
        <v>24</v>
      </c>
      <c r="J1488" s="25" t="s">
        <v>93</v>
      </c>
      <c r="K1488" s="26"/>
    </row>
    <row r="1489" spans="2:11" ht="34.5" x14ac:dyDescent="0.25">
      <c r="B1489" s="3" t="s">
        <v>3244</v>
      </c>
      <c r="C1489" s="3" t="s">
        <v>3245</v>
      </c>
      <c r="D1489" s="4" t="s">
        <v>144</v>
      </c>
      <c r="E1489" s="4" t="s">
        <v>75</v>
      </c>
      <c r="F1489" s="4" t="s">
        <v>121</v>
      </c>
      <c r="G1489" s="4" t="s">
        <v>73</v>
      </c>
      <c r="H1489" s="5"/>
      <c r="I1489" s="4" t="s">
        <v>224</v>
      </c>
      <c r="J1489" s="25" t="s">
        <v>1118</v>
      </c>
      <c r="K1489" s="26"/>
    </row>
    <row r="1490" spans="2:11" ht="45.75" x14ac:dyDescent="0.25">
      <c r="B1490" s="3" t="s">
        <v>3246</v>
      </c>
      <c r="C1490" s="3" t="s">
        <v>3247</v>
      </c>
      <c r="D1490" s="4" t="s">
        <v>61</v>
      </c>
      <c r="E1490" s="4" t="s">
        <v>56</v>
      </c>
      <c r="F1490" s="4" t="s">
        <v>59</v>
      </c>
      <c r="G1490" s="4" t="s">
        <v>54</v>
      </c>
      <c r="H1490" s="5"/>
      <c r="I1490" s="4" t="s">
        <v>224</v>
      </c>
      <c r="J1490" s="25" t="s">
        <v>1123</v>
      </c>
      <c r="K1490" s="26"/>
    </row>
    <row r="1491" spans="2:11" ht="23.25" x14ac:dyDescent="0.25">
      <c r="B1491" s="3" t="s">
        <v>3248</v>
      </c>
      <c r="C1491" s="3" t="s">
        <v>3249</v>
      </c>
      <c r="D1491" s="4" t="s">
        <v>172</v>
      </c>
      <c r="E1491" s="4" t="s">
        <v>172</v>
      </c>
      <c r="F1491" s="4" t="s">
        <v>173</v>
      </c>
      <c r="G1491" s="4" t="s">
        <v>173</v>
      </c>
      <c r="H1491" s="5"/>
      <c r="I1491" s="4" t="s">
        <v>405</v>
      </c>
      <c r="J1491" s="25" t="s">
        <v>172</v>
      </c>
      <c r="K1491" s="26"/>
    </row>
    <row r="1492" spans="2:11" ht="34.5" x14ac:dyDescent="0.25">
      <c r="B1492" s="3" t="s">
        <v>3250</v>
      </c>
      <c r="C1492" s="3" t="s">
        <v>3251</v>
      </c>
      <c r="D1492" s="4" t="s">
        <v>121</v>
      </c>
      <c r="E1492" s="4" t="s">
        <v>65</v>
      </c>
      <c r="F1492" s="4" t="s">
        <v>122</v>
      </c>
      <c r="G1492" s="4" t="s">
        <v>108</v>
      </c>
      <c r="H1492" s="5"/>
      <c r="I1492" s="4" t="s">
        <v>30</v>
      </c>
      <c r="J1492" s="25" t="s">
        <v>121</v>
      </c>
      <c r="K1492" s="26"/>
    </row>
    <row r="1493" spans="2:11" ht="34.5" x14ac:dyDescent="0.25">
      <c r="B1493" s="3" t="s">
        <v>3252</v>
      </c>
      <c r="C1493" s="3" t="s">
        <v>3253</v>
      </c>
      <c r="D1493" s="4" t="s">
        <v>75</v>
      </c>
      <c r="E1493" s="4" t="s">
        <v>129</v>
      </c>
      <c r="F1493" s="4" t="s">
        <v>73</v>
      </c>
      <c r="G1493" s="4" t="s">
        <v>130</v>
      </c>
      <c r="H1493" s="5"/>
      <c r="I1493" s="4" t="s">
        <v>90</v>
      </c>
      <c r="J1493" s="25" t="s">
        <v>897</v>
      </c>
      <c r="K1493" s="26"/>
    </row>
    <row r="1494" spans="2:11" ht="34.5" x14ac:dyDescent="0.25">
      <c r="B1494" s="3" t="s">
        <v>3254</v>
      </c>
      <c r="C1494" s="3" t="s">
        <v>3255</v>
      </c>
      <c r="D1494" s="4" t="s">
        <v>75</v>
      </c>
      <c r="E1494" s="4" t="s">
        <v>129</v>
      </c>
      <c r="F1494" s="4" t="s">
        <v>73</v>
      </c>
      <c r="G1494" s="4" t="s">
        <v>130</v>
      </c>
      <c r="H1494" s="5"/>
      <c r="I1494" s="4" t="s">
        <v>78</v>
      </c>
      <c r="J1494" s="25" t="s">
        <v>897</v>
      </c>
      <c r="K1494" s="26"/>
    </row>
    <row r="1495" spans="2:11" ht="34.5" x14ac:dyDescent="0.25">
      <c r="B1495" s="3" t="s">
        <v>3256</v>
      </c>
      <c r="C1495" s="3" t="s">
        <v>3257</v>
      </c>
      <c r="D1495" s="4" t="s">
        <v>172</v>
      </c>
      <c r="E1495" s="4" t="s">
        <v>355</v>
      </c>
      <c r="F1495" s="4" t="s">
        <v>173</v>
      </c>
      <c r="G1495" s="4" t="s">
        <v>356</v>
      </c>
      <c r="H1495" s="5"/>
      <c r="I1495" s="4" t="s">
        <v>90</v>
      </c>
      <c r="J1495" s="25" t="s">
        <v>174</v>
      </c>
      <c r="K1495" s="26"/>
    </row>
    <row r="1496" spans="2:11" ht="23.25" x14ac:dyDescent="0.25">
      <c r="B1496" s="3" t="s">
        <v>3258</v>
      </c>
      <c r="C1496" s="3" t="s">
        <v>3259</v>
      </c>
      <c r="D1496" s="4" t="s">
        <v>144</v>
      </c>
      <c r="E1496" s="4" t="s">
        <v>144</v>
      </c>
      <c r="F1496" s="4" t="s">
        <v>121</v>
      </c>
      <c r="G1496" s="4" t="s">
        <v>121</v>
      </c>
      <c r="H1496" s="5"/>
      <c r="I1496" s="4" t="s">
        <v>90</v>
      </c>
      <c r="J1496" s="25" t="s">
        <v>1118</v>
      </c>
      <c r="K1496" s="26"/>
    </row>
    <row r="1497" spans="2:11" ht="34.5" x14ac:dyDescent="0.25">
      <c r="B1497" s="3" t="s">
        <v>3260</v>
      </c>
      <c r="C1497" s="3" t="s">
        <v>3261</v>
      </c>
      <c r="D1497" s="4">
        <v>9.8500000000000004E-2</v>
      </c>
      <c r="E1497" s="4" t="s">
        <v>157</v>
      </c>
      <c r="F1497" s="4">
        <v>6.8500000000000005E-2</v>
      </c>
      <c r="G1497" s="4" t="s">
        <v>155</v>
      </c>
      <c r="H1497" s="5"/>
      <c r="I1497" s="4" t="s">
        <v>164</v>
      </c>
      <c r="J1497" s="25">
        <v>0.1285</v>
      </c>
      <c r="K1497" s="26"/>
    </row>
    <row r="1498" spans="2:11" ht="34.5" x14ac:dyDescent="0.25">
      <c r="B1498" s="3" t="s">
        <v>3262</v>
      </c>
      <c r="C1498" s="3" t="s">
        <v>3263</v>
      </c>
      <c r="D1498" s="4">
        <v>8.8499999999999995E-2</v>
      </c>
      <c r="E1498" s="4" t="s">
        <v>155</v>
      </c>
      <c r="F1498" s="4">
        <v>5.8500000000000003E-2</v>
      </c>
      <c r="G1498" s="4" t="s">
        <v>156</v>
      </c>
      <c r="H1498" s="5"/>
      <c r="I1498" s="4" t="s">
        <v>224</v>
      </c>
      <c r="J1498" s="25">
        <v>8.8499999999999995E-2</v>
      </c>
      <c r="K1498" s="26"/>
    </row>
    <row r="1499" spans="2:11" ht="34.5" x14ac:dyDescent="0.25">
      <c r="B1499" s="3" t="s">
        <v>3264</v>
      </c>
      <c r="C1499" s="3" t="s">
        <v>3265</v>
      </c>
      <c r="D1499" s="4" t="s">
        <v>110</v>
      </c>
      <c r="E1499" s="4" t="s">
        <v>65</v>
      </c>
      <c r="F1499" s="4" t="s">
        <v>21</v>
      </c>
      <c r="G1499" s="4" t="s">
        <v>108</v>
      </c>
      <c r="H1499" s="5"/>
      <c r="I1499" s="4" t="s">
        <v>109</v>
      </c>
      <c r="J1499" s="25" t="s">
        <v>110</v>
      </c>
      <c r="K1499" s="26"/>
    </row>
    <row r="1500" spans="2:11" ht="23.25" x14ac:dyDescent="0.25">
      <c r="B1500" s="3" t="s">
        <v>3266</v>
      </c>
      <c r="C1500" s="3" t="s">
        <v>3267</v>
      </c>
      <c r="D1500" s="4" t="s">
        <v>59</v>
      </c>
      <c r="E1500" s="4" t="s">
        <v>65</v>
      </c>
      <c r="F1500" s="4" t="s">
        <v>60</v>
      </c>
      <c r="G1500" s="4" t="s">
        <v>108</v>
      </c>
      <c r="H1500" s="5"/>
      <c r="I1500" s="4" t="s">
        <v>87</v>
      </c>
      <c r="J1500" s="25" t="s">
        <v>59</v>
      </c>
      <c r="K1500" s="26"/>
    </row>
    <row r="1501" spans="2:11" ht="23.25" x14ac:dyDescent="0.25">
      <c r="B1501" s="3" t="s">
        <v>3268</v>
      </c>
      <c r="C1501" s="3" t="s">
        <v>3269</v>
      </c>
      <c r="D1501" s="4" t="s">
        <v>414</v>
      </c>
      <c r="E1501" s="4" t="s">
        <v>65</v>
      </c>
      <c r="F1501" s="4" t="s">
        <v>412</v>
      </c>
      <c r="G1501" s="4" t="s">
        <v>108</v>
      </c>
      <c r="H1501" s="5"/>
      <c r="I1501" s="4" t="s">
        <v>24</v>
      </c>
      <c r="J1501" s="25" t="s">
        <v>3270</v>
      </c>
      <c r="K1501" s="26"/>
    </row>
    <row r="1502" spans="2:11" ht="34.5" x14ac:dyDescent="0.25">
      <c r="B1502" s="3" t="s">
        <v>3271</v>
      </c>
      <c r="C1502" s="3" t="s">
        <v>3272</v>
      </c>
      <c r="D1502" s="4" t="s">
        <v>768</v>
      </c>
      <c r="E1502" s="4" t="s">
        <v>65</v>
      </c>
      <c r="F1502" s="4" t="s">
        <v>769</v>
      </c>
      <c r="G1502" s="4" t="s">
        <v>108</v>
      </c>
      <c r="H1502" s="5"/>
      <c r="I1502" s="4" t="s">
        <v>24</v>
      </c>
      <c r="J1502" s="25" t="s">
        <v>3273</v>
      </c>
      <c r="K1502" s="26"/>
    </row>
    <row r="1503" spans="2:11" ht="34.5" x14ac:dyDescent="0.25">
      <c r="B1503" s="3" t="s">
        <v>3274</v>
      </c>
      <c r="C1503" s="3" t="s">
        <v>3275</v>
      </c>
      <c r="D1503" s="4" t="s">
        <v>768</v>
      </c>
      <c r="E1503" s="4" t="s">
        <v>65</v>
      </c>
      <c r="F1503" s="4" t="s">
        <v>769</v>
      </c>
      <c r="G1503" s="4" t="s">
        <v>108</v>
      </c>
      <c r="H1503" s="5"/>
      <c r="I1503" s="4" t="s">
        <v>24</v>
      </c>
      <c r="J1503" s="25" t="s">
        <v>3273</v>
      </c>
      <c r="K1503" s="26"/>
    </row>
    <row r="1504" spans="2:11" ht="34.5" x14ac:dyDescent="0.25">
      <c r="B1504" s="3" t="s">
        <v>3276</v>
      </c>
      <c r="C1504" s="3" t="s">
        <v>3277</v>
      </c>
      <c r="D1504" s="4" t="s">
        <v>768</v>
      </c>
      <c r="E1504" s="4" t="s">
        <v>73</v>
      </c>
      <c r="F1504" s="4" t="s">
        <v>769</v>
      </c>
      <c r="G1504" s="4" t="s">
        <v>74</v>
      </c>
      <c r="H1504" s="5"/>
      <c r="I1504" s="4" t="s">
        <v>24</v>
      </c>
      <c r="J1504" s="25" t="s">
        <v>3273</v>
      </c>
      <c r="K1504" s="26"/>
    </row>
    <row r="1505" spans="2:11" ht="34.5" x14ac:dyDescent="0.25">
      <c r="B1505" s="3" t="s">
        <v>3278</v>
      </c>
      <c r="C1505" s="3" t="s">
        <v>3279</v>
      </c>
      <c r="D1505" s="4" t="s">
        <v>768</v>
      </c>
      <c r="E1505" s="4" t="s">
        <v>65</v>
      </c>
      <c r="F1505" s="4" t="s">
        <v>769</v>
      </c>
      <c r="G1505" s="4" t="s">
        <v>108</v>
      </c>
      <c r="H1505" s="5"/>
      <c r="I1505" s="4" t="s">
        <v>24</v>
      </c>
      <c r="J1505" s="25" t="s">
        <v>3273</v>
      </c>
      <c r="K1505" s="26"/>
    </row>
    <row r="1506" spans="2:11" ht="23.25" x14ac:dyDescent="0.25">
      <c r="B1506" s="3" t="s">
        <v>3280</v>
      </c>
      <c r="C1506" s="3" t="s">
        <v>3281</v>
      </c>
      <c r="D1506" s="4" t="s">
        <v>37</v>
      </c>
      <c r="E1506" s="4" t="s">
        <v>65</v>
      </c>
      <c r="F1506" s="4" t="s">
        <v>38</v>
      </c>
      <c r="G1506" s="4" t="s">
        <v>108</v>
      </c>
      <c r="H1506" s="5"/>
      <c r="I1506" s="4" t="s">
        <v>235</v>
      </c>
      <c r="J1506" s="25" t="s">
        <v>37</v>
      </c>
      <c r="K1506" s="26"/>
    </row>
    <row r="1507" spans="2:11" ht="23.25" x14ac:dyDescent="0.25">
      <c r="B1507" s="3" t="s">
        <v>3282</v>
      </c>
      <c r="C1507" s="3" t="s">
        <v>3283</v>
      </c>
      <c r="D1507" s="4" t="s">
        <v>197</v>
      </c>
      <c r="E1507" s="4" t="s">
        <v>197</v>
      </c>
      <c r="F1507" s="4" t="s">
        <v>195</v>
      </c>
      <c r="G1507" s="4" t="s">
        <v>195</v>
      </c>
      <c r="H1507" s="5"/>
      <c r="I1507" s="4" t="s">
        <v>833</v>
      </c>
      <c r="J1507" s="25" t="s">
        <v>860</v>
      </c>
      <c r="K1507" s="26"/>
    </row>
    <row r="1508" spans="2:11" ht="34.5" x14ac:dyDescent="0.25">
      <c r="B1508" s="3" t="s">
        <v>3284</v>
      </c>
      <c r="C1508" s="3" t="s">
        <v>3285</v>
      </c>
      <c r="D1508" s="4" t="s">
        <v>110</v>
      </c>
      <c r="E1508" s="4" t="s">
        <v>93</v>
      </c>
      <c r="F1508" s="4" t="s">
        <v>21</v>
      </c>
      <c r="G1508" s="4" t="s">
        <v>94</v>
      </c>
      <c r="H1508" s="5"/>
      <c r="I1508" s="4" t="s">
        <v>90</v>
      </c>
      <c r="J1508" s="25" t="s">
        <v>894</v>
      </c>
      <c r="K1508" s="26"/>
    </row>
    <row r="1509" spans="2:11" ht="45.75" x14ac:dyDescent="0.25">
      <c r="B1509" s="3" t="s">
        <v>3286</v>
      </c>
      <c r="C1509" s="3" t="s">
        <v>3287</v>
      </c>
      <c r="D1509" s="4" t="s">
        <v>39</v>
      </c>
      <c r="E1509" s="4" t="s">
        <v>93</v>
      </c>
      <c r="F1509" s="4" t="s">
        <v>37</v>
      </c>
      <c r="G1509" s="4" t="s">
        <v>94</v>
      </c>
      <c r="H1509" s="5"/>
      <c r="I1509" s="4" t="s">
        <v>90</v>
      </c>
      <c r="J1509" s="25" t="s">
        <v>874</v>
      </c>
      <c r="K1509" s="26"/>
    </row>
    <row r="1510" spans="2:11" ht="45.75" x14ac:dyDescent="0.25">
      <c r="B1510" s="3" t="s">
        <v>3288</v>
      </c>
      <c r="C1510" s="3" t="s">
        <v>3289</v>
      </c>
      <c r="D1510" s="4" t="s">
        <v>39</v>
      </c>
      <c r="E1510" s="4" t="s">
        <v>93</v>
      </c>
      <c r="F1510" s="4" t="s">
        <v>37</v>
      </c>
      <c r="G1510" s="4" t="s">
        <v>94</v>
      </c>
      <c r="H1510" s="5"/>
      <c r="I1510" s="4" t="s">
        <v>90</v>
      </c>
      <c r="J1510" s="25" t="s">
        <v>874</v>
      </c>
      <c r="K1510" s="26"/>
    </row>
    <row r="1511" spans="2:11" ht="45.75" x14ac:dyDescent="0.25">
      <c r="B1511" s="3" t="s">
        <v>3290</v>
      </c>
      <c r="C1511" s="3" t="s">
        <v>3291</v>
      </c>
      <c r="D1511" s="4" t="s">
        <v>39</v>
      </c>
      <c r="E1511" s="4" t="s">
        <v>210</v>
      </c>
      <c r="F1511" s="4" t="s">
        <v>37</v>
      </c>
      <c r="G1511" s="4" t="s">
        <v>211</v>
      </c>
      <c r="H1511" s="5"/>
      <c r="I1511" s="4" t="s">
        <v>90</v>
      </c>
      <c r="J1511" s="25" t="s">
        <v>874</v>
      </c>
      <c r="K1511" s="26"/>
    </row>
    <row r="1512" spans="2:11" ht="45.75" x14ac:dyDescent="0.25">
      <c r="B1512" s="3" t="s">
        <v>3292</v>
      </c>
      <c r="C1512" s="3" t="s">
        <v>3293</v>
      </c>
      <c r="D1512" s="4" t="s">
        <v>39</v>
      </c>
      <c r="E1512" s="4" t="s">
        <v>93</v>
      </c>
      <c r="F1512" s="4" t="s">
        <v>37</v>
      </c>
      <c r="G1512" s="4" t="s">
        <v>94</v>
      </c>
      <c r="H1512" s="5"/>
      <c r="I1512" s="4" t="s">
        <v>90</v>
      </c>
      <c r="J1512" s="25" t="s">
        <v>874</v>
      </c>
      <c r="K1512" s="26"/>
    </row>
    <row r="1513" spans="2:11" ht="45.75" x14ac:dyDescent="0.25">
      <c r="B1513" s="3" t="s">
        <v>3294</v>
      </c>
      <c r="C1513" s="3" t="s">
        <v>3295</v>
      </c>
      <c r="D1513" s="4" t="s">
        <v>39</v>
      </c>
      <c r="E1513" s="4" t="s">
        <v>93</v>
      </c>
      <c r="F1513" s="4" t="s">
        <v>37</v>
      </c>
      <c r="G1513" s="4" t="s">
        <v>94</v>
      </c>
      <c r="H1513" s="5"/>
      <c r="I1513" s="4" t="s">
        <v>90</v>
      </c>
      <c r="J1513" s="25" t="s">
        <v>874</v>
      </c>
      <c r="K1513" s="26"/>
    </row>
    <row r="1514" spans="2:11" ht="45.75" x14ac:dyDescent="0.25">
      <c r="B1514" s="3" t="s">
        <v>3296</v>
      </c>
      <c r="C1514" s="3" t="s">
        <v>3297</v>
      </c>
      <c r="D1514" s="4" t="s">
        <v>39</v>
      </c>
      <c r="E1514" s="4" t="s">
        <v>93</v>
      </c>
      <c r="F1514" s="4" t="s">
        <v>37</v>
      </c>
      <c r="G1514" s="4" t="s">
        <v>94</v>
      </c>
      <c r="H1514" s="5"/>
      <c r="I1514" s="4" t="s">
        <v>90</v>
      </c>
      <c r="J1514" s="25" t="s">
        <v>874</v>
      </c>
      <c r="K1514" s="26"/>
    </row>
    <row r="1515" spans="2:11" ht="45.75" x14ac:dyDescent="0.25">
      <c r="B1515" s="3" t="s">
        <v>3298</v>
      </c>
      <c r="C1515" s="3" t="s">
        <v>3299</v>
      </c>
      <c r="D1515" s="4" t="s">
        <v>25</v>
      </c>
      <c r="E1515" s="4" t="s">
        <v>93</v>
      </c>
      <c r="F1515" s="4" t="s">
        <v>20</v>
      </c>
      <c r="G1515" s="4" t="s">
        <v>94</v>
      </c>
      <c r="H1515" s="5"/>
      <c r="I1515" s="4" t="s">
        <v>90</v>
      </c>
      <c r="J1515" s="25" t="s">
        <v>1369</v>
      </c>
      <c r="K1515" s="26"/>
    </row>
    <row r="1516" spans="2:11" ht="45.75" x14ac:dyDescent="0.25">
      <c r="B1516" s="3" t="s">
        <v>3300</v>
      </c>
      <c r="C1516" s="3" t="s">
        <v>3301</v>
      </c>
      <c r="D1516" s="4" t="s">
        <v>39</v>
      </c>
      <c r="E1516" s="4" t="s">
        <v>93</v>
      </c>
      <c r="F1516" s="4" t="s">
        <v>37</v>
      </c>
      <c r="G1516" s="4" t="s">
        <v>94</v>
      </c>
      <c r="H1516" s="5"/>
      <c r="I1516" s="4" t="s">
        <v>90</v>
      </c>
      <c r="J1516" s="25" t="s">
        <v>874</v>
      </c>
      <c r="K1516" s="26"/>
    </row>
    <row r="1517" spans="2:11" ht="45.75" x14ac:dyDescent="0.25">
      <c r="B1517" s="3" t="s">
        <v>3302</v>
      </c>
      <c r="C1517" s="3" t="s">
        <v>3303</v>
      </c>
      <c r="D1517" s="4" t="s">
        <v>39</v>
      </c>
      <c r="E1517" s="4" t="s">
        <v>210</v>
      </c>
      <c r="F1517" s="4" t="s">
        <v>37</v>
      </c>
      <c r="G1517" s="4" t="s">
        <v>211</v>
      </c>
      <c r="H1517" s="5"/>
      <c r="I1517" s="4" t="s">
        <v>90</v>
      </c>
      <c r="J1517" s="25" t="s">
        <v>874</v>
      </c>
      <c r="K1517" s="26"/>
    </row>
    <row r="1518" spans="2:11" ht="45.75" x14ac:dyDescent="0.25">
      <c r="B1518" s="3" t="s">
        <v>3304</v>
      </c>
      <c r="C1518" s="3" t="s">
        <v>3305</v>
      </c>
      <c r="D1518" s="4" t="s">
        <v>25</v>
      </c>
      <c r="E1518" s="4" t="s">
        <v>172</v>
      </c>
      <c r="F1518" s="4" t="s">
        <v>20</v>
      </c>
      <c r="G1518" s="4" t="s">
        <v>173</v>
      </c>
      <c r="H1518" s="5"/>
      <c r="I1518" s="4" t="s">
        <v>90</v>
      </c>
      <c r="J1518" s="25" t="s">
        <v>1369</v>
      </c>
      <c r="K1518" s="26"/>
    </row>
    <row r="1519" spans="2:11" ht="45.75" x14ac:dyDescent="0.25">
      <c r="B1519" s="3" t="s">
        <v>3306</v>
      </c>
      <c r="C1519" s="3" t="s">
        <v>3307</v>
      </c>
      <c r="D1519" s="4" t="s">
        <v>39</v>
      </c>
      <c r="E1519" s="4" t="s">
        <v>210</v>
      </c>
      <c r="F1519" s="4" t="s">
        <v>37</v>
      </c>
      <c r="G1519" s="4" t="s">
        <v>211</v>
      </c>
      <c r="H1519" s="5"/>
      <c r="I1519" s="4" t="s">
        <v>90</v>
      </c>
      <c r="J1519" s="25" t="s">
        <v>874</v>
      </c>
      <c r="K1519" s="26"/>
    </row>
    <row r="1520" spans="2:11" ht="57" x14ac:dyDescent="0.25">
      <c r="B1520" s="3" t="s">
        <v>3308</v>
      </c>
      <c r="C1520" s="3" t="s">
        <v>3309</v>
      </c>
      <c r="D1520" s="4" t="s">
        <v>174</v>
      </c>
      <c r="E1520" s="4" t="s">
        <v>210</v>
      </c>
      <c r="F1520" s="4" t="s">
        <v>172</v>
      </c>
      <c r="G1520" s="4" t="s">
        <v>211</v>
      </c>
      <c r="H1520" s="5"/>
      <c r="I1520" s="4" t="s">
        <v>90</v>
      </c>
      <c r="J1520" s="25" t="s">
        <v>877</v>
      </c>
      <c r="K1520" s="26"/>
    </row>
    <row r="1521" spans="2:11" ht="45.75" x14ac:dyDescent="0.25">
      <c r="B1521" s="3" t="s">
        <v>3310</v>
      </c>
      <c r="C1521" s="3" t="s">
        <v>3311</v>
      </c>
      <c r="D1521" s="4" t="s">
        <v>39</v>
      </c>
      <c r="E1521" s="4" t="s">
        <v>93</v>
      </c>
      <c r="F1521" s="4" t="s">
        <v>37</v>
      </c>
      <c r="G1521" s="4" t="s">
        <v>94</v>
      </c>
      <c r="H1521" s="5"/>
      <c r="I1521" s="4" t="s">
        <v>90</v>
      </c>
      <c r="J1521" s="25" t="s">
        <v>874</v>
      </c>
      <c r="K1521" s="26"/>
    </row>
    <row r="1522" spans="2:11" ht="45.75" x14ac:dyDescent="0.25">
      <c r="B1522" s="3" t="s">
        <v>3312</v>
      </c>
      <c r="C1522" s="3" t="s">
        <v>3313</v>
      </c>
      <c r="D1522" s="4" t="s">
        <v>39</v>
      </c>
      <c r="E1522" s="4" t="s">
        <v>210</v>
      </c>
      <c r="F1522" s="4" t="s">
        <v>37</v>
      </c>
      <c r="G1522" s="4" t="s">
        <v>211</v>
      </c>
      <c r="H1522" s="5"/>
      <c r="I1522" s="4" t="s">
        <v>90</v>
      </c>
      <c r="J1522" s="25" t="s">
        <v>874</v>
      </c>
      <c r="K1522" s="26"/>
    </row>
    <row r="1523" spans="2:11" ht="45.75" x14ac:dyDescent="0.25">
      <c r="B1523" s="3" t="s">
        <v>3314</v>
      </c>
      <c r="C1523" s="3" t="s">
        <v>3315</v>
      </c>
      <c r="D1523" s="4" t="s">
        <v>39</v>
      </c>
      <c r="E1523" s="4" t="s">
        <v>93</v>
      </c>
      <c r="F1523" s="4" t="s">
        <v>37</v>
      </c>
      <c r="G1523" s="4" t="s">
        <v>94</v>
      </c>
      <c r="H1523" s="5"/>
      <c r="I1523" s="4" t="s">
        <v>90</v>
      </c>
      <c r="J1523" s="25" t="s">
        <v>874</v>
      </c>
      <c r="K1523" s="26"/>
    </row>
    <row r="1524" spans="2:11" ht="45.75" x14ac:dyDescent="0.25">
      <c r="B1524" s="3" t="s">
        <v>3316</v>
      </c>
      <c r="C1524" s="3" t="s">
        <v>3317</v>
      </c>
      <c r="D1524" s="4" t="s">
        <v>25</v>
      </c>
      <c r="E1524" s="4" t="s">
        <v>93</v>
      </c>
      <c r="F1524" s="4" t="s">
        <v>20</v>
      </c>
      <c r="G1524" s="4" t="s">
        <v>94</v>
      </c>
      <c r="H1524" s="5"/>
      <c r="I1524" s="4" t="s">
        <v>90</v>
      </c>
      <c r="J1524" s="25" t="s">
        <v>1369</v>
      </c>
      <c r="K1524" s="26"/>
    </row>
    <row r="1525" spans="2:11" ht="57" x14ac:dyDescent="0.25">
      <c r="B1525" s="3" t="s">
        <v>3318</v>
      </c>
      <c r="C1525" s="3" t="s">
        <v>3319</v>
      </c>
      <c r="D1525" s="4" t="s">
        <v>95</v>
      </c>
      <c r="E1525" s="4" t="s">
        <v>210</v>
      </c>
      <c r="F1525" s="4" t="s">
        <v>93</v>
      </c>
      <c r="G1525" s="4" t="s">
        <v>211</v>
      </c>
      <c r="H1525" s="5"/>
      <c r="I1525" s="4" t="s">
        <v>90</v>
      </c>
      <c r="J1525" s="25" t="s">
        <v>1221</v>
      </c>
      <c r="K1525" s="26"/>
    </row>
    <row r="1526" spans="2:11" ht="45.75" x14ac:dyDescent="0.25">
      <c r="B1526" s="3" t="s">
        <v>3320</v>
      </c>
      <c r="C1526" s="3" t="s">
        <v>3321</v>
      </c>
      <c r="D1526" s="4" t="s">
        <v>39</v>
      </c>
      <c r="E1526" s="4" t="s">
        <v>210</v>
      </c>
      <c r="F1526" s="4" t="s">
        <v>37</v>
      </c>
      <c r="G1526" s="4" t="s">
        <v>211</v>
      </c>
      <c r="H1526" s="5"/>
      <c r="I1526" s="4" t="s">
        <v>90</v>
      </c>
      <c r="J1526" s="25" t="s">
        <v>874</v>
      </c>
      <c r="K1526" s="26"/>
    </row>
    <row r="1527" spans="2:11" ht="45.75" x14ac:dyDescent="0.25">
      <c r="B1527" s="3" t="s">
        <v>3322</v>
      </c>
      <c r="C1527" s="3" t="s">
        <v>3323</v>
      </c>
      <c r="D1527" s="4" t="s">
        <v>39</v>
      </c>
      <c r="E1527" s="4" t="s">
        <v>210</v>
      </c>
      <c r="F1527" s="4" t="s">
        <v>37</v>
      </c>
      <c r="G1527" s="4" t="s">
        <v>211</v>
      </c>
      <c r="H1527" s="5"/>
      <c r="I1527" s="4" t="s">
        <v>90</v>
      </c>
      <c r="J1527" s="25" t="s">
        <v>874</v>
      </c>
      <c r="K1527" s="26"/>
    </row>
    <row r="1528" spans="2:11" ht="57" x14ac:dyDescent="0.25">
      <c r="B1528" s="3" t="s">
        <v>3324</v>
      </c>
      <c r="C1528" s="3" t="s">
        <v>3325</v>
      </c>
      <c r="D1528" s="4" t="s">
        <v>174</v>
      </c>
      <c r="E1528" s="4" t="s">
        <v>210</v>
      </c>
      <c r="F1528" s="4" t="s">
        <v>172</v>
      </c>
      <c r="G1528" s="4" t="s">
        <v>211</v>
      </c>
      <c r="H1528" s="5"/>
      <c r="I1528" s="4" t="s">
        <v>90</v>
      </c>
      <c r="J1528" s="25" t="s">
        <v>877</v>
      </c>
      <c r="K1528" s="26"/>
    </row>
    <row r="1529" spans="2:11" ht="45.75" x14ac:dyDescent="0.25">
      <c r="B1529" s="3" t="s">
        <v>3326</v>
      </c>
      <c r="C1529" s="3" t="s">
        <v>3327</v>
      </c>
      <c r="D1529" s="4" t="s">
        <v>39</v>
      </c>
      <c r="E1529" s="4" t="s">
        <v>210</v>
      </c>
      <c r="F1529" s="4" t="s">
        <v>37</v>
      </c>
      <c r="G1529" s="4" t="s">
        <v>211</v>
      </c>
      <c r="H1529" s="5"/>
      <c r="I1529" s="4" t="s">
        <v>90</v>
      </c>
      <c r="J1529" s="25" t="s">
        <v>874</v>
      </c>
      <c r="K1529" s="26"/>
    </row>
    <row r="1530" spans="2:11" ht="57" x14ac:dyDescent="0.25">
      <c r="B1530" s="3" t="s">
        <v>3328</v>
      </c>
      <c r="C1530" s="3" t="s">
        <v>3329</v>
      </c>
      <c r="D1530" s="4" t="s">
        <v>174</v>
      </c>
      <c r="E1530" s="4" t="s">
        <v>210</v>
      </c>
      <c r="F1530" s="4" t="s">
        <v>172</v>
      </c>
      <c r="G1530" s="4" t="s">
        <v>211</v>
      </c>
      <c r="H1530" s="5"/>
      <c r="I1530" s="4" t="s">
        <v>90</v>
      </c>
      <c r="J1530" s="25" t="s">
        <v>877</v>
      </c>
      <c r="K1530" s="26"/>
    </row>
    <row r="1531" spans="2:11" ht="45.75" x14ac:dyDescent="0.25">
      <c r="B1531" s="3" t="s">
        <v>3330</v>
      </c>
      <c r="C1531" s="3" t="s">
        <v>3331</v>
      </c>
      <c r="D1531" s="4" t="s">
        <v>39</v>
      </c>
      <c r="E1531" s="4" t="s">
        <v>210</v>
      </c>
      <c r="F1531" s="4" t="s">
        <v>37</v>
      </c>
      <c r="G1531" s="4" t="s">
        <v>211</v>
      </c>
      <c r="H1531" s="5"/>
      <c r="I1531" s="4" t="s">
        <v>90</v>
      </c>
      <c r="J1531" s="25" t="s">
        <v>874</v>
      </c>
      <c r="K1531" s="26"/>
    </row>
    <row r="1532" spans="2:11" ht="45.75" x14ac:dyDescent="0.25">
      <c r="B1532" s="3" t="s">
        <v>3332</v>
      </c>
      <c r="C1532" s="3" t="s">
        <v>3333</v>
      </c>
      <c r="D1532" s="4" t="s">
        <v>39</v>
      </c>
      <c r="E1532" s="4" t="s">
        <v>210</v>
      </c>
      <c r="F1532" s="4" t="s">
        <v>37</v>
      </c>
      <c r="G1532" s="4" t="s">
        <v>211</v>
      </c>
      <c r="H1532" s="5"/>
      <c r="I1532" s="4" t="s">
        <v>90</v>
      </c>
      <c r="J1532" s="25" t="s">
        <v>874</v>
      </c>
      <c r="K1532" s="26"/>
    </row>
    <row r="1533" spans="2:11" ht="45.75" x14ac:dyDescent="0.25">
      <c r="B1533" s="3" t="s">
        <v>3334</v>
      </c>
      <c r="C1533" s="3" t="s">
        <v>3335</v>
      </c>
      <c r="D1533" s="4" t="s">
        <v>39</v>
      </c>
      <c r="E1533" s="4" t="s">
        <v>210</v>
      </c>
      <c r="F1533" s="4" t="s">
        <v>37</v>
      </c>
      <c r="G1533" s="4" t="s">
        <v>211</v>
      </c>
      <c r="H1533" s="5"/>
      <c r="I1533" s="4" t="s">
        <v>90</v>
      </c>
      <c r="J1533" s="25" t="s">
        <v>874</v>
      </c>
      <c r="K1533" s="26"/>
    </row>
    <row r="1534" spans="2:11" ht="45.75" x14ac:dyDescent="0.25">
      <c r="B1534" s="3" t="s">
        <v>3336</v>
      </c>
      <c r="C1534" s="3" t="s">
        <v>3337</v>
      </c>
      <c r="D1534" s="4" t="s">
        <v>39</v>
      </c>
      <c r="E1534" s="4" t="s">
        <v>210</v>
      </c>
      <c r="F1534" s="4" t="s">
        <v>37</v>
      </c>
      <c r="G1534" s="4" t="s">
        <v>211</v>
      </c>
      <c r="H1534" s="5"/>
      <c r="I1534" s="4" t="s">
        <v>90</v>
      </c>
      <c r="J1534" s="25" t="s">
        <v>874</v>
      </c>
      <c r="K1534" s="26"/>
    </row>
    <row r="1535" spans="2:11" ht="45.75" x14ac:dyDescent="0.25">
      <c r="B1535" s="3" t="s">
        <v>3338</v>
      </c>
      <c r="C1535" s="3" t="s">
        <v>3339</v>
      </c>
      <c r="D1535" s="4" t="s">
        <v>39</v>
      </c>
      <c r="E1535" s="4" t="s">
        <v>210</v>
      </c>
      <c r="F1535" s="4" t="s">
        <v>37</v>
      </c>
      <c r="G1535" s="4" t="s">
        <v>211</v>
      </c>
      <c r="H1535" s="5"/>
      <c r="I1535" s="4" t="s">
        <v>90</v>
      </c>
      <c r="J1535" s="25" t="s">
        <v>874</v>
      </c>
      <c r="K1535" s="26"/>
    </row>
    <row r="1536" spans="2:11" ht="45.75" x14ac:dyDescent="0.25">
      <c r="B1536" s="3" t="s">
        <v>3340</v>
      </c>
      <c r="C1536" s="3" t="s">
        <v>3341</v>
      </c>
      <c r="D1536" s="4" t="s">
        <v>39</v>
      </c>
      <c r="E1536" s="4" t="s">
        <v>210</v>
      </c>
      <c r="F1536" s="4" t="s">
        <v>37</v>
      </c>
      <c r="G1536" s="4" t="s">
        <v>211</v>
      </c>
      <c r="H1536" s="5"/>
      <c r="I1536" s="4" t="s">
        <v>90</v>
      </c>
      <c r="J1536" s="25" t="s">
        <v>874</v>
      </c>
      <c r="K1536" s="26"/>
    </row>
    <row r="1537" spans="2:11" ht="57" x14ac:dyDescent="0.25">
      <c r="B1537" s="3" t="s">
        <v>3342</v>
      </c>
      <c r="C1537" s="3" t="s">
        <v>3343</v>
      </c>
      <c r="D1537" s="4" t="s">
        <v>174</v>
      </c>
      <c r="E1537" s="4" t="s">
        <v>210</v>
      </c>
      <c r="F1537" s="4" t="s">
        <v>172</v>
      </c>
      <c r="G1537" s="4" t="s">
        <v>211</v>
      </c>
      <c r="H1537" s="5"/>
      <c r="I1537" s="4" t="s">
        <v>90</v>
      </c>
      <c r="J1537" s="25" t="s">
        <v>877</v>
      </c>
      <c r="K1537" s="26"/>
    </row>
    <row r="1538" spans="2:11" ht="45.75" x14ac:dyDescent="0.25">
      <c r="B1538" s="3" t="s">
        <v>3344</v>
      </c>
      <c r="C1538" s="3" t="s">
        <v>3345</v>
      </c>
      <c r="D1538" s="4" t="s">
        <v>39</v>
      </c>
      <c r="E1538" s="4" t="s">
        <v>210</v>
      </c>
      <c r="F1538" s="4" t="s">
        <v>37</v>
      </c>
      <c r="G1538" s="4" t="s">
        <v>211</v>
      </c>
      <c r="H1538" s="5"/>
      <c r="I1538" s="4" t="s">
        <v>90</v>
      </c>
      <c r="J1538" s="25" t="s">
        <v>874</v>
      </c>
      <c r="K1538" s="26"/>
    </row>
    <row r="1539" spans="2:11" ht="45.75" x14ac:dyDescent="0.25">
      <c r="B1539" s="3" t="s">
        <v>3346</v>
      </c>
      <c r="C1539" s="3" t="s">
        <v>3347</v>
      </c>
      <c r="D1539" s="4" t="s">
        <v>39</v>
      </c>
      <c r="E1539" s="4" t="s">
        <v>210</v>
      </c>
      <c r="F1539" s="4" t="s">
        <v>37</v>
      </c>
      <c r="G1539" s="4" t="s">
        <v>211</v>
      </c>
      <c r="H1539" s="5"/>
      <c r="I1539" s="4" t="s">
        <v>90</v>
      </c>
      <c r="J1539" s="25" t="s">
        <v>874</v>
      </c>
      <c r="K1539" s="26"/>
    </row>
    <row r="1540" spans="2:11" ht="57" x14ac:dyDescent="0.25">
      <c r="B1540" s="3" t="s">
        <v>3348</v>
      </c>
      <c r="C1540" s="3" t="s">
        <v>3349</v>
      </c>
      <c r="D1540" s="4" t="s">
        <v>95</v>
      </c>
      <c r="E1540" s="4" t="s">
        <v>210</v>
      </c>
      <c r="F1540" s="4" t="s">
        <v>93</v>
      </c>
      <c r="G1540" s="4" t="s">
        <v>211</v>
      </c>
      <c r="H1540" s="5"/>
      <c r="I1540" s="4" t="s">
        <v>90</v>
      </c>
      <c r="J1540" s="25" t="s">
        <v>1221</v>
      </c>
      <c r="K1540" s="26"/>
    </row>
    <row r="1541" spans="2:11" ht="23.25" x14ac:dyDescent="0.25">
      <c r="B1541" s="3" t="s">
        <v>3350</v>
      </c>
      <c r="C1541" s="3" t="s">
        <v>3351</v>
      </c>
      <c r="D1541" s="4" t="s">
        <v>39</v>
      </c>
      <c r="E1541" s="4" t="s">
        <v>39</v>
      </c>
      <c r="F1541" s="4" t="s">
        <v>37</v>
      </c>
      <c r="G1541" s="4" t="s">
        <v>37</v>
      </c>
      <c r="H1541" s="5"/>
      <c r="I1541" s="4" t="s">
        <v>3352</v>
      </c>
      <c r="J1541" s="25" t="s">
        <v>39</v>
      </c>
      <c r="K1541" s="26"/>
    </row>
    <row r="1542" spans="2:11" ht="23.25" x14ac:dyDescent="0.25">
      <c r="B1542" s="3" t="s">
        <v>3353</v>
      </c>
      <c r="C1542" s="3" t="s">
        <v>3354</v>
      </c>
      <c r="D1542" s="4" t="s">
        <v>37</v>
      </c>
      <c r="E1542" s="4" t="s">
        <v>65</v>
      </c>
      <c r="F1542" s="4" t="s">
        <v>38</v>
      </c>
      <c r="G1542" s="4" t="s">
        <v>108</v>
      </c>
      <c r="H1542" s="5"/>
      <c r="I1542" s="4" t="s">
        <v>235</v>
      </c>
      <c r="J1542" s="25" t="s">
        <v>37</v>
      </c>
      <c r="K1542" s="26"/>
    </row>
    <row r="1543" spans="2:11" ht="34.5" x14ac:dyDescent="0.25">
      <c r="B1543" s="3" t="s">
        <v>3355</v>
      </c>
      <c r="C1543" s="3" t="s">
        <v>3356</v>
      </c>
      <c r="D1543" s="4">
        <v>7.7249999999999999E-2</v>
      </c>
      <c r="E1543" s="4" t="s">
        <v>59</v>
      </c>
      <c r="F1543" s="4">
        <v>4.725E-2</v>
      </c>
      <c r="G1543" s="4" t="s">
        <v>60</v>
      </c>
      <c r="H1543" s="5"/>
      <c r="I1543" s="4" t="s">
        <v>224</v>
      </c>
      <c r="J1543" s="25">
        <v>7.7249999999999999E-2</v>
      </c>
      <c r="K1543" s="26"/>
    </row>
    <row r="1544" spans="2:11" ht="34.5" x14ac:dyDescent="0.25">
      <c r="B1544" s="3" t="s">
        <v>3357</v>
      </c>
      <c r="C1544" s="3" t="s">
        <v>3358</v>
      </c>
      <c r="D1544" s="4">
        <v>7.7249999999999999E-2</v>
      </c>
      <c r="E1544" s="4" t="s">
        <v>59</v>
      </c>
      <c r="F1544" s="4">
        <v>4.725E-2</v>
      </c>
      <c r="G1544" s="4" t="s">
        <v>60</v>
      </c>
      <c r="H1544" s="5"/>
      <c r="I1544" s="4" t="s">
        <v>224</v>
      </c>
      <c r="J1544" s="25">
        <v>7.7249999999999999E-2</v>
      </c>
      <c r="K1544" s="26"/>
    </row>
    <row r="1545" spans="2:11" ht="23.25" x14ac:dyDescent="0.25">
      <c r="B1545" s="3" t="s">
        <v>3359</v>
      </c>
      <c r="C1545" s="3" t="s">
        <v>3360</v>
      </c>
      <c r="D1545" s="4" t="s">
        <v>47</v>
      </c>
      <c r="E1545" s="4" t="s">
        <v>47</v>
      </c>
      <c r="F1545" s="4" t="s">
        <v>48</v>
      </c>
      <c r="G1545" s="4" t="s">
        <v>48</v>
      </c>
      <c r="H1545" s="5"/>
      <c r="I1545" s="4" t="s">
        <v>87</v>
      </c>
      <c r="J1545" s="25" t="s">
        <v>47</v>
      </c>
      <c r="K1545" s="26"/>
    </row>
    <row r="1546" spans="2:11" ht="34.5" x14ac:dyDescent="0.25">
      <c r="B1546" s="3" t="s">
        <v>3361</v>
      </c>
      <c r="C1546" s="3" t="s">
        <v>3362</v>
      </c>
      <c r="D1546" s="4" t="s">
        <v>93</v>
      </c>
      <c r="E1546" s="4" t="s">
        <v>37</v>
      </c>
      <c r="F1546" s="4" t="s">
        <v>94</v>
      </c>
      <c r="G1546" s="4" t="s">
        <v>38</v>
      </c>
      <c r="H1546" s="5"/>
      <c r="I1546" s="4" t="s">
        <v>30</v>
      </c>
      <c r="J1546" s="25" t="s">
        <v>93</v>
      </c>
      <c r="K1546" s="26"/>
    </row>
    <row r="1547" spans="2:11" ht="34.5" x14ac:dyDescent="0.25">
      <c r="B1547" s="3" t="s">
        <v>3363</v>
      </c>
      <c r="C1547" s="3" t="s">
        <v>3364</v>
      </c>
      <c r="D1547" s="4" t="s">
        <v>121</v>
      </c>
      <c r="E1547" s="4" t="s">
        <v>65</v>
      </c>
      <c r="F1547" s="4" t="s">
        <v>122</v>
      </c>
      <c r="G1547" s="4" t="s">
        <v>108</v>
      </c>
      <c r="H1547" s="5"/>
      <c r="I1547" s="4" t="s">
        <v>30</v>
      </c>
      <c r="J1547" s="25" t="s">
        <v>121</v>
      </c>
      <c r="K1547" s="26"/>
    </row>
    <row r="1548" spans="2:11" ht="34.5" x14ac:dyDescent="0.25">
      <c r="B1548" s="3" t="s">
        <v>3365</v>
      </c>
      <c r="C1548" s="3" t="s">
        <v>3366</v>
      </c>
      <c r="D1548" s="4" t="s">
        <v>59</v>
      </c>
      <c r="E1548" s="4" t="s">
        <v>73</v>
      </c>
      <c r="F1548" s="4" t="s">
        <v>60</v>
      </c>
      <c r="G1548" s="4" t="s">
        <v>74</v>
      </c>
      <c r="H1548" s="5"/>
      <c r="I1548" s="4" t="s">
        <v>30</v>
      </c>
      <c r="J1548" s="25" t="s">
        <v>59</v>
      </c>
      <c r="K1548" s="26"/>
    </row>
    <row r="1549" spans="2:11" ht="23.25" x14ac:dyDescent="0.25">
      <c r="B1549" s="3" t="s">
        <v>3367</v>
      </c>
      <c r="C1549" s="3" t="s">
        <v>3368</v>
      </c>
      <c r="D1549" s="4" t="s">
        <v>98</v>
      </c>
      <c r="E1549" s="4" t="s">
        <v>98</v>
      </c>
      <c r="F1549" s="4" t="s">
        <v>99</v>
      </c>
      <c r="G1549" s="4" t="s">
        <v>99</v>
      </c>
      <c r="H1549" s="5"/>
      <c r="I1549" s="4" t="s">
        <v>30</v>
      </c>
      <c r="J1549" s="25" t="s">
        <v>98</v>
      </c>
      <c r="K1549" s="26"/>
    </row>
    <row r="1550" spans="2:11" ht="34.5" x14ac:dyDescent="0.25">
      <c r="B1550" s="3" t="s">
        <v>3369</v>
      </c>
      <c r="C1550" s="3" t="s">
        <v>3370</v>
      </c>
      <c r="D1550" s="4" t="s">
        <v>368</v>
      </c>
      <c r="E1550" s="4" t="s">
        <v>47</v>
      </c>
      <c r="F1550" s="4" t="s">
        <v>181</v>
      </c>
      <c r="G1550" s="4" t="s">
        <v>48</v>
      </c>
      <c r="H1550" s="5"/>
      <c r="I1550" s="4" t="s">
        <v>833</v>
      </c>
      <c r="J1550" s="25" t="s">
        <v>368</v>
      </c>
      <c r="K1550" s="26"/>
    </row>
    <row r="1551" spans="2:11" ht="23.25" x14ac:dyDescent="0.25">
      <c r="B1551" s="3" t="s">
        <v>3371</v>
      </c>
      <c r="C1551" s="3" t="s">
        <v>3372</v>
      </c>
      <c r="D1551" s="4" t="s">
        <v>25</v>
      </c>
      <c r="E1551" s="4" t="s">
        <v>25</v>
      </c>
      <c r="F1551" s="4" t="s">
        <v>20</v>
      </c>
      <c r="G1551" s="4" t="s">
        <v>20</v>
      </c>
      <c r="H1551" s="5"/>
      <c r="I1551" s="4" t="s">
        <v>90</v>
      </c>
      <c r="J1551" s="25" t="s">
        <v>2565</v>
      </c>
      <c r="K1551" s="26"/>
    </row>
    <row r="1552" spans="2:11" ht="34.5" x14ac:dyDescent="0.25">
      <c r="B1552" s="3" t="s">
        <v>3373</v>
      </c>
      <c r="C1552" s="3" t="s">
        <v>3374</v>
      </c>
      <c r="D1552" s="4" t="s">
        <v>172</v>
      </c>
      <c r="E1552" s="4" t="s">
        <v>20</v>
      </c>
      <c r="F1552" s="4" t="s">
        <v>173</v>
      </c>
      <c r="G1552" s="4" t="s">
        <v>22</v>
      </c>
      <c r="H1552" s="5"/>
      <c r="I1552" s="4" t="s">
        <v>30</v>
      </c>
      <c r="J1552" s="25" t="s">
        <v>172</v>
      </c>
      <c r="K1552" s="26"/>
    </row>
    <row r="1553" spans="2:11" ht="34.5" x14ac:dyDescent="0.25">
      <c r="B1553" s="3" t="s">
        <v>3375</v>
      </c>
      <c r="C1553" s="3" t="s">
        <v>3376</v>
      </c>
      <c r="D1553" s="4" t="s">
        <v>49</v>
      </c>
      <c r="E1553" s="4" t="s">
        <v>61</v>
      </c>
      <c r="F1553" s="4" t="s">
        <v>47</v>
      </c>
      <c r="G1553" s="4" t="s">
        <v>59</v>
      </c>
      <c r="H1553" s="5"/>
      <c r="I1553" s="4" t="s">
        <v>24</v>
      </c>
      <c r="J1553" s="25" t="s">
        <v>1193</v>
      </c>
      <c r="K1553" s="26"/>
    </row>
    <row r="1554" spans="2:11" ht="45.75" x14ac:dyDescent="0.25">
      <c r="B1554" s="3" t="s">
        <v>3377</v>
      </c>
      <c r="C1554" s="3" t="s">
        <v>3378</v>
      </c>
      <c r="D1554" s="4" t="s">
        <v>400</v>
      </c>
      <c r="E1554" s="4" t="s">
        <v>131</v>
      </c>
      <c r="F1554" s="4" t="s">
        <v>398</v>
      </c>
      <c r="G1554" s="4" t="s">
        <v>129</v>
      </c>
      <c r="H1554" s="5"/>
      <c r="I1554" s="4" t="s">
        <v>24</v>
      </c>
      <c r="J1554" s="25" t="s">
        <v>2556</v>
      </c>
      <c r="K1554" s="26"/>
    </row>
    <row r="1555" spans="2:11" ht="45.75" x14ac:dyDescent="0.25">
      <c r="B1555" s="3" t="s">
        <v>3379</v>
      </c>
      <c r="C1555" s="3" t="s">
        <v>3380</v>
      </c>
      <c r="D1555" s="4" t="s">
        <v>400</v>
      </c>
      <c r="E1555" s="4" t="s">
        <v>131</v>
      </c>
      <c r="F1555" s="4" t="s">
        <v>398</v>
      </c>
      <c r="G1555" s="4" t="s">
        <v>129</v>
      </c>
      <c r="H1555" s="5"/>
      <c r="I1555" s="4" t="s">
        <v>24</v>
      </c>
      <c r="J1555" s="25" t="s">
        <v>2556</v>
      </c>
      <c r="K1555" s="26"/>
    </row>
    <row r="1556" spans="2:11" ht="45.75" x14ac:dyDescent="0.25">
      <c r="B1556" s="3" t="s">
        <v>3381</v>
      </c>
      <c r="C1556" s="3" t="s">
        <v>3382</v>
      </c>
      <c r="D1556" s="4" t="s">
        <v>400</v>
      </c>
      <c r="E1556" s="4" t="s">
        <v>131</v>
      </c>
      <c r="F1556" s="4" t="s">
        <v>398</v>
      </c>
      <c r="G1556" s="4" t="s">
        <v>129</v>
      </c>
      <c r="H1556" s="5"/>
      <c r="I1556" s="4" t="s">
        <v>24</v>
      </c>
      <c r="J1556" s="25" t="s">
        <v>2556</v>
      </c>
      <c r="K1556" s="26"/>
    </row>
    <row r="1557" spans="2:11" ht="45.75" x14ac:dyDescent="0.25">
      <c r="B1557" s="3" t="s">
        <v>3383</v>
      </c>
      <c r="C1557" s="3" t="s">
        <v>3384</v>
      </c>
      <c r="D1557" s="4" t="s">
        <v>400</v>
      </c>
      <c r="E1557" s="4" t="s">
        <v>131</v>
      </c>
      <c r="F1557" s="4" t="s">
        <v>398</v>
      </c>
      <c r="G1557" s="4" t="s">
        <v>129</v>
      </c>
      <c r="H1557" s="5"/>
      <c r="I1557" s="4" t="s">
        <v>24</v>
      </c>
      <c r="J1557" s="25" t="s">
        <v>2556</v>
      </c>
      <c r="K1557" s="26"/>
    </row>
    <row r="1558" spans="2:11" ht="45.75" x14ac:dyDescent="0.25">
      <c r="B1558" s="3" t="s">
        <v>3385</v>
      </c>
      <c r="C1558" s="3" t="s">
        <v>3386</v>
      </c>
      <c r="D1558" s="4" t="s">
        <v>400</v>
      </c>
      <c r="E1558" s="4" t="s">
        <v>131</v>
      </c>
      <c r="F1558" s="4" t="s">
        <v>398</v>
      </c>
      <c r="G1558" s="4" t="s">
        <v>129</v>
      </c>
      <c r="H1558" s="5"/>
      <c r="I1558" s="4" t="s">
        <v>24</v>
      </c>
      <c r="J1558" s="25" t="s">
        <v>2556</v>
      </c>
      <c r="K1558" s="26"/>
    </row>
    <row r="1559" spans="2:11" ht="45.75" x14ac:dyDescent="0.25">
      <c r="B1559" s="3" t="s">
        <v>3387</v>
      </c>
      <c r="C1559" s="3" t="s">
        <v>3388</v>
      </c>
      <c r="D1559" s="4" t="s">
        <v>400</v>
      </c>
      <c r="E1559" s="4" t="s">
        <v>131</v>
      </c>
      <c r="F1559" s="4" t="s">
        <v>398</v>
      </c>
      <c r="G1559" s="4" t="s">
        <v>129</v>
      </c>
      <c r="H1559" s="5"/>
      <c r="I1559" s="4" t="s">
        <v>24</v>
      </c>
      <c r="J1559" s="25" t="s">
        <v>2556</v>
      </c>
      <c r="K1559" s="26"/>
    </row>
    <row r="1560" spans="2:11" ht="45.75" x14ac:dyDescent="0.25">
      <c r="B1560" s="3" t="s">
        <v>3389</v>
      </c>
      <c r="C1560" s="3" t="s">
        <v>3390</v>
      </c>
      <c r="D1560" s="4" t="s">
        <v>400</v>
      </c>
      <c r="E1560" s="4" t="s">
        <v>131</v>
      </c>
      <c r="F1560" s="4" t="s">
        <v>398</v>
      </c>
      <c r="G1560" s="4" t="s">
        <v>129</v>
      </c>
      <c r="H1560" s="5"/>
      <c r="I1560" s="4" t="s">
        <v>24</v>
      </c>
      <c r="J1560" s="25" t="s">
        <v>2556</v>
      </c>
      <c r="K1560" s="26"/>
    </row>
    <row r="1561" spans="2:11" ht="57" x14ac:dyDescent="0.25">
      <c r="B1561" s="3" t="s">
        <v>3391</v>
      </c>
      <c r="C1561" s="3" t="s">
        <v>3392</v>
      </c>
      <c r="D1561" s="4" t="s">
        <v>1344</v>
      </c>
      <c r="E1561" s="4" t="s">
        <v>131</v>
      </c>
      <c r="F1561" s="4" t="s">
        <v>157</v>
      </c>
      <c r="G1561" s="4" t="s">
        <v>129</v>
      </c>
      <c r="H1561" s="5"/>
      <c r="I1561" s="4" t="s">
        <v>24</v>
      </c>
      <c r="J1561" s="25" t="s">
        <v>3393</v>
      </c>
      <c r="K1561" s="26"/>
    </row>
    <row r="1562" spans="2:11" ht="45.75" x14ac:dyDescent="0.25">
      <c r="B1562" s="3" t="s">
        <v>3394</v>
      </c>
      <c r="C1562" s="3" t="s">
        <v>3395</v>
      </c>
      <c r="D1562" s="4" t="s">
        <v>400</v>
      </c>
      <c r="E1562" s="4" t="s">
        <v>131</v>
      </c>
      <c r="F1562" s="4" t="s">
        <v>398</v>
      </c>
      <c r="G1562" s="4" t="s">
        <v>129</v>
      </c>
      <c r="H1562" s="5"/>
      <c r="I1562" s="4" t="s">
        <v>24</v>
      </c>
      <c r="J1562" s="25" t="s">
        <v>2556</v>
      </c>
      <c r="K1562" s="26"/>
    </row>
    <row r="1563" spans="2:11" ht="45.75" x14ac:dyDescent="0.25">
      <c r="B1563" s="3" t="s">
        <v>3396</v>
      </c>
      <c r="C1563" s="3" t="s">
        <v>3397</v>
      </c>
      <c r="D1563" s="4" t="s">
        <v>400</v>
      </c>
      <c r="E1563" s="4" t="s">
        <v>131</v>
      </c>
      <c r="F1563" s="4" t="s">
        <v>398</v>
      </c>
      <c r="G1563" s="4" t="s">
        <v>129</v>
      </c>
      <c r="H1563" s="5"/>
      <c r="I1563" s="4" t="s">
        <v>24</v>
      </c>
      <c r="J1563" s="25" t="s">
        <v>2556</v>
      </c>
      <c r="K1563" s="26"/>
    </row>
    <row r="1564" spans="2:11" ht="45.75" x14ac:dyDescent="0.25">
      <c r="B1564" s="3" t="s">
        <v>3398</v>
      </c>
      <c r="C1564" s="3" t="s">
        <v>3399</v>
      </c>
      <c r="D1564" s="4" t="s">
        <v>400</v>
      </c>
      <c r="E1564" s="4" t="s">
        <v>131</v>
      </c>
      <c r="F1564" s="4" t="s">
        <v>398</v>
      </c>
      <c r="G1564" s="4" t="s">
        <v>129</v>
      </c>
      <c r="H1564" s="5"/>
      <c r="I1564" s="4" t="s">
        <v>24</v>
      </c>
      <c r="J1564" s="25" t="s">
        <v>2556</v>
      </c>
      <c r="K1564" s="26"/>
    </row>
    <row r="1565" spans="2:11" ht="57" x14ac:dyDescent="0.25">
      <c r="B1565" s="3" t="s">
        <v>3400</v>
      </c>
      <c r="C1565" s="3" t="s">
        <v>3401</v>
      </c>
      <c r="D1565" s="4" t="s">
        <v>1344</v>
      </c>
      <c r="E1565" s="4" t="s">
        <v>1118</v>
      </c>
      <c r="F1565" s="4" t="s">
        <v>157</v>
      </c>
      <c r="G1565" s="4" t="s">
        <v>144</v>
      </c>
      <c r="H1565" s="5"/>
      <c r="I1565" s="4" t="s">
        <v>24</v>
      </c>
      <c r="J1565" s="25" t="s">
        <v>3393</v>
      </c>
      <c r="K1565" s="26"/>
    </row>
    <row r="1566" spans="2:11" ht="23.25" x14ac:dyDescent="0.25">
      <c r="B1566" s="3" t="s">
        <v>3402</v>
      </c>
      <c r="C1566" s="3" t="s">
        <v>3403</v>
      </c>
      <c r="D1566" s="4" t="s">
        <v>110</v>
      </c>
      <c r="E1566" s="4" t="s">
        <v>110</v>
      </c>
      <c r="F1566" s="4" t="s">
        <v>21</v>
      </c>
      <c r="G1566" s="4" t="s">
        <v>21</v>
      </c>
      <c r="H1566" s="5"/>
      <c r="I1566" s="4" t="s">
        <v>578</v>
      </c>
      <c r="J1566" s="25" t="s">
        <v>894</v>
      </c>
      <c r="K1566" s="26"/>
    </row>
    <row r="1567" spans="2:11" ht="57" x14ac:dyDescent="0.25">
      <c r="B1567" s="3" t="s">
        <v>3404</v>
      </c>
      <c r="C1567" s="3" t="s">
        <v>3405</v>
      </c>
      <c r="D1567" s="4" t="s">
        <v>355</v>
      </c>
      <c r="E1567" s="4" t="s">
        <v>65</v>
      </c>
      <c r="F1567" s="4" t="s">
        <v>356</v>
      </c>
      <c r="G1567" s="4" t="s">
        <v>108</v>
      </c>
      <c r="H1567" s="5"/>
      <c r="I1567" s="4" t="s">
        <v>90</v>
      </c>
      <c r="J1567" s="25" t="s">
        <v>355</v>
      </c>
      <c r="K1567" s="26"/>
    </row>
    <row r="1568" spans="2:11" ht="34.5" x14ac:dyDescent="0.25">
      <c r="B1568" s="3" t="s">
        <v>3406</v>
      </c>
      <c r="C1568" s="3" t="s">
        <v>3407</v>
      </c>
      <c r="D1568" s="4">
        <v>7.7249999999999999E-2</v>
      </c>
      <c r="E1568" s="4" t="s">
        <v>59</v>
      </c>
      <c r="F1568" s="4">
        <v>4.725E-2</v>
      </c>
      <c r="G1568" s="4" t="s">
        <v>60</v>
      </c>
      <c r="H1568" s="5"/>
      <c r="I1568" s="4" t="s">
        <v>224</v>
      </c>
      <c r="J1568" s="25">
        <v>7.7249999999999999E-2</v>
      </c>
      <c r="K1568" s="26"/>
    </row>
    <row r="1569" spans="2:11" ht="34.5" x14ac:dyDescent="0.25">
      <c r="B1569" s="3" t="s">
        <v>3408</v>
      </c>
      <c r="C1569" s="3" t="s">
        <v>3409</v>
      </c>
      <c r="D1569" s="4" t="s">
        <v>110</v>
      </c>
      <c r="E1569" s="4" t="s">
        <v>110</v>
      </c>
      <c r="F1569" s="4" t="s">
        <v>21</v>
      </c>
      <c r="G1569" s="4" t="s">
        <v>21</v>
      </c>
      <c r="H1569" s="5"/>
      <c r="I1569" s="4" t="s">
        <v>1003</v>
      </c>
      <c r="J1569" s="25" t="s">
        <v>110</v>
      </c>
      <c r="K1569" s="26"/>
    </row>
    <row r="1570" spans="2:11" ht="34.5" x14ac:dyDescent="0.25">
      <c r="B1570" s="3" t="s">
        <v>3410</v>
      </c>
      <c r="C1570" s="3" t="s">
        <v>3411</v>
      </c>
      <c r="D1570" s="4" t="s">
        <v>56</v>
      </c>
      <c r="E1570" s="4" t="s">
        <v>144</v>
      </c>
      <c r="F1570" s="4" t="s">
        <v>54</v>
      </c>
      <c r="G1570" s="4" t="s">
        <v>121</v>
      </c>
      <c r="H1570" s="5"/>
      <c r="I1570" s="4" t="s">
        <v>1003</v>
      </c>
      <c r="J1570" s="25" t="s">
        <v>56</v>
      </c>
      <c r="K1570" s="26"/>
    </row>
    <row r="1571" spans="2:11" ht="45.75" x14ac:dyDescent="0.25">
      <c r="B1571" s="3" t="s">
        <v>3412</v>
      </c>
      <c r="C1571" s="3" t="s">
        <v>3413</v>
      </c>
      <c r="D1571" s="4" t="s">
        <v>95</v>
      </c>
      <c r="E1571" s="4" t="s">
        <v>25</v>
      </c>
      <c r="F1571" s="4" t="s">
        <v>93</v>
      </c>
      <c r="G1571" s="4" t="s">
        <v>20</v>
      </c>
      <c r="H1571" s="5"/>
      <c r="I1571" s="4" t="s">
        <v>90</v>
      </c>
      <c r="J1571" s="25" t="s">
        <v>1221</v>
      </c>
      <c r="K1571" s="26"/>
    </row>
    <row r="1572" spans="2:11" ht="34.5" x14ac:dyDescent="0.25">
      <c r="B1572" s="3" t="s">
        <v>3414</v>
      </c>
      <c r="C1572" s="3" t="s">
        <v>3415</v>
      </c>
      <c r="D1572" s="4" t="s">
        <v>37</v>
      </c>
      <c r="E1572" s="4" t="s">
        <v>37</v>
      </c>
      <c r="F1572" s="4" t="s">
        <v>38</v>
      </c>
      <c r="G1572" s="4" t="s">
        <v>38</v>
      </c>
      <c r="H1572" s="5"/>
      <c r="I1572" s="4" t="s">
        <v>90</v>
      </c>
      <c r="J1572" s="25" t="s">
        <v>37</v>
      </c>
      <c r="K1572" s="26"/>
    </row>
    <row r="1573" spans="2:11" ht="23.25" x14ac:dyDescent="0.25">
      <c r="B1573" s="3" t="s">
        <v>3416</v>
      </c>
      <c r="C1573" s="3" t="s">
        <v>3417</v>
      </c>
      <c r="D1573" s="4" t="s">
        <v>200</v>
      </c>
      <c r="E1573" s="4" t="s">
        <v>200</v>
      </c>
      <c r="F1573" s="4" t="s">
        <v>201</v>
      </c>
      <c r="G1573" s="4" t="s">
        <v>201</v>
      </c>
      <c r="H1573" s="5"/>
      <c r="I1573" s="4" t="s">
        <v>526</v>
      </c>
      <c r="J1573" s="25" t="s">
        <v>200</v>
      </c>
      <c r="K1573" s="26"/>
    </row>
    <row r="1574" spans="2:11" ht="34.5" x14ac:dyDescent="0.25">
      <c r="B1574" s="3" t="s">
        <v>3418</v>
      </c>
      <c r="C1574" s="3" t="s">
        <v>3419</v>
      </c>
      <c r="D1574" s="4">
        <v>7.7249999999999999E-2</v>
      </c>
      <c r="E1574" s="4">
        <v>7.7249999999999999E-2</v>
      </c>
      <c r="F1574" s="4">
        <v>4.725E-2</v>
      </c>
      <c r="G1574" s="4">
        <v>4.725E-2</v>
      </c>
      <c r="H1574" s="5"/>
      <c r="I1574" s="4" t="s">
        <v>224</v>
      </c>
      <c r="J1574" s="25">
        <v>7.7249999999999999E-2</v>
      </c>
      <c r="K1574" s="26"/>
    </row>
    <row r="1575" spans="2:11" ht="23.25" x14ac:dyDescent="0.25">
      <c r="B1575" s="3" t="s">
        <v>3420</v>
      </c>
      <c r="C1575" s="3" t="s">
        <v>3421</v>
      </c>
      <c r="D1575" s="4" t="s">
        <v>47</v>
      </c>
      <c r="E1575" s="4" t="s">
        <v>47</v>
      </c>
      <c r="F1575" s="4" t="s">
        <v>48</v>
      </c>
      <c r="G1575" s="4" t="s">
        <v>48</v>
      </c>
      <c r="H1575" s="5"/>
      <c r="I1575" s="4" t="s">
        <v>90</v>
      </c>
      <c r="J1575" s="25" t="s">
        <v>47</v>
      </c>
      <c r="K1575" s="26"/>
    </row>
    <row r="1576" spans="2:11" ht="34.5" x14ac:dyDescent="0.25">
      <c r="B1576" s="3" t="s">
        <v>3422</v>
      </c>
      <c r="C1576" s="3" t="s">
        <v>3423</v>
      </c>
      <c r="D1576" s="4" t="s">
        <v>54</v>
      </c>
      <c r="E1576" s="4" t="s">
        <v>121</v>
      </c>
      <c r="F1576" s="4" t="s">
        <v>55</v>
      </c>
      <c r="G1576" s="4" t="s">
        <v>122</v>
      </c>
      <c r="H1576" s="5"/>
      <c r="I1576" s="4" t="s">
        <v>30</v>
      </c>
      <c r="J1576" s="25" t="s">
        <v>54</v>
      </c>
      <c r="K1576" s="26"/>
    </row>
    <row r="1577" spans="2:11" ht="34.5" x14ac:dyDescent="0.25">
      <c r="B1577" s="3" t="s">
        <v>3424</v>
      </c>
      <c r="C1577" s="3" t="s">
        <v>3425</v>
      </c>
      <c r="D1577" s="4" t="s">
        <v>95</v>
      </c>
      <c r="E1577" s="4" t="s">
        <v>39</v>
      </c>
      <c r="F1577" s="4" t="s">
        <v>93</v>
      </c>
      <c r="G1577" s="4" t="s">
        <v>37</v>
      </c>
      <c r="H1577" s="5"/>
      <c r="I1577" s="4" t="s">
        <v>991</v>
      </c>
      <c r="J1577" s="25" t="s">
        <v>95</v>
      </c>
      <c r="K1577" s="26"/>
    </row>
    <row r="1578" spans="2:11" ht="23.25" x14ac:dyDescent="0.25">
      <c r="B1578" s="3" t="s">
        <v>3426</v>
      </c>
      <c r="C1578" s="3" t="s">
        <v>3427</v>
      </c>
      <c r="D1578" s="4" t="s">
        <v>20</v>
      </c>
      <c r="E1578" s="4" t="s">
        <v>20</v>
      </c>
      <c r="F1578" s="4" t="s">
        <v>22</v>
      </c>
      <c r="G1578" s="4" t="s">
        <v>22</v>
      </c>
      <c r="H1578" s="5"/>
      <c r="I1578" s="4" t="s">
        <v>202</v>
      </c>
      <c r="J1578" s="25" t="s">
        <v>20</v>
      </c>
      <c r="K1578" s="26"/>
    </row>
    <row r="1579" spans="2:11" ht="23.25" x14ac:dyDescent="0.25">
      <c r="B1579" s="3" t="s">
        <v>3428</v>
      </c>
      <c r="C1579" s="3" t="s">
        <v>3429</v>
      </c>
      <c r="D1579" s="4" t="s">
        <v>200</v>
      </c>
      <c r="E1579" s="4" t="s">
        <v>195</v>
      </c>
      <c r="F1579" s="4" t="s">
        <v>201</v>
      </c>
      <c r="G1579" s="4" t="s">
        <v>196</v>
      </c>
      <c r="H1579" s="5"/>
      <c r="I1579" s="4" t="s">
        <v>30</v>
      </c>
      <c r="J1579" s="25" t="s">
        <v>200</v>
      </c>
      <c r="K1579" s="26"/>
    </row>
    <row r="1580" spans="2:11" ht="23.25" x14ac:dyDescent="0.25">
      <c r="B1580" s="3" t="s">
        <v>3430</v>
      </c>
      <c r="C1580" s="3" t="s">
        <v>3431</v>
      </c>
      <c r="D1580" s="4" t="s">
        <v>47</v>
      </c>
      <c r="E1580" s="4" t="s">
        <v>65</v>
      </c>
      <c r="F1580" s="4" t="s">
        <v>48</v>
      </c>
      <c r="G1580" s="4" t="s">
        <v>108</v>
      </c>
      <c r="H1580" s="5"/>
      <c r="I1580" s="4" t="s">
        <v>87</v>
      </c>
      <c r="J1580" s="25" t="s">
        <v>47</v>
      </c>
      <c r="K1580" s="26"/>
    </row>
    <row r="1581" spans="2:11" ht="45.75" x14ac:dyDescent="0.25">
      <c r="B1581" s="3" t="s">
        <v>3432</v>
      </c>
      <c r="C1581" s="3" t="s">
        <v>3433</v>
      </c>
      <c r="D1581" s="4" t="s">
        <v>172</v>
      </c>
      <c r="E1581" s="4" t="s">
        <v>37</v>
      </c>
      <c r="F1581" s="4" t="s">
        <v>173</v>
      </c>
      <c r="G1581" s="4" t="s">
        <v>38</v>
      </c>
      <c r="H1581" s="5"/>
      <c r="I1581" s="4" t="s">
        <v>30</v>
      </c>
      <c r="J1581" s="25" t="s">
        <v>172</v>
      </c>
      <c r="K1581" s="26"/>
    </row>
    <row r="1582" spans="2:11" ht="45.75" x14ac:dyDescent="0.25">
      <c r="B1582" s="3" t="s">
        <v>3434</v>
      </c>
      <c r="C1582" s="3" t="s">
        <v>3435</v>
      </c>
      <c r="D1582" s="4" t="s">
        <v>56</v>
      </c>
      <c r="E1582" s="4" t="s">
        <v>65</v>
      </c>
      <c r="F1582" s="4" t="s">
        <v>54</v>
      </c>
      <c r="G1582" s="4" t="s">
        <v>108</v>
      </c>
      <c r="H1582" s="5"/>
      <c r="I1582" s="4" t="s">
        <v>24</v>
      </c>
      <c r="J1582" s="25" t="s">
        <v>891</v>
      </c>
      <c r="K1582" s="26"/>
    </row>
    <row r="1583" spans="2:11" ht="23.25" x14ac:dyDescent="0.25">
      <c r="B1583" s="3" t="s">
        <v>3436</v>
      </c>
      <c r="C1583" s="3" t="s">
        <v>3437</v>
      </c>
      <c r="D1583" s="4" t="s">
        <v>59</v>
      </c>
      <c r="E1583" s="4" t="s">
        <v>59</v>
      </c>
      <c r="F1583" s="4" t="s">
        <v>60</v>
      </c>
      <c r="G1583" s="4" t="s">
        <v>60</v>
      </c>
      <c r="H1583" s="5"/>
      <c r="I1583" s="4" t="s">
        <v>224</v>
      </c>
      <c r="J1583" s="25" t="s">
        <v>59</v>
      </c>
      <c r="K1583" s="26"/>
    </row>
    <row r="1584" spans="2:11" ht="34.5" x14ac:dyDescent="0.25">
      <c r="B1584" s="3" t="s">
        <v>3438</v>
      </c>
      <c r="C1584" s="3" t="s">
        <v>3439</v>
      </c>
      <c r="D1584" s="4" t="s">
        <v>64</v>
      </c>
      <c r="E1584" s="4" t="s">
        <v>64</v>
      </c>
      <c r="F1584" s="4" t="s">
        <v>65</v>
      </c>
      <c r="G1584" s="4" t="s">
        <v>65</v>
      </c>
      <c r="H1584" s="5"/>
      <c r="I1584" s="4" t="s">
        <v>78</v>
      </c>
      <c r="J1584" s="25" t="s">
        <v>64</v>
      </c>
      <c r="K1584" s="26"/>
    </row>
    <row r="1585" spans="2:11" ht="23.25" x14ac:dyDescent="0.25">
      <c r="B1585" s="3" t="s">
        <v>3440</v>
      </c>
      <c r="C1585" s="3" t="s">
        <v>3441</v>
      </c>
      <c r="D1585" s="4" t="s">
        <v>200</v>
      </c>
      <c r="E1585" s="4" t="s">
        <v>200</v>
      </c>
      <c r="F1585" s="4" t="s">
        <v>201</v>
      </c>
      <c r="G1585" s="4" t="s">
        <v>201</v>
      </c>
      <c r="H1585" s="5"/>
      <c r="I1585" s="4" t="s">
        <v>526</v>
      </c>
      <c r="J1585" s="25" t="s">
        <v>200</v>
      </c>
      <c r="K1585" s="26"/>
    </row>
    <row r="1586" spans="2:11" ht="34.5" x14ac:dyDescent="0.25">
      <c r="B1586" s="3" t="s">
        <v>3442</v>
      </c>
      <c r="C1586" s="3" t="s">
        <v>3443</v>
      </c>
      <c r="D1586" s="4" t="s">
        <v>172</v>
      </c>
      <c r="E1586" s="4" t="s">
        <v>93</v>
      </c>
      <c r="F1586" s="4" t="s">
        <v>173</v>
      </c>
      <c r="G1586" s="4" t="s">
        <v>94</v>
      </c>
      <c r="H1586" s="5"/>
      <c r="I1586" s="4" t="s">
        <v>235</v>
      </c>
      <c r="J1586" s="25" t="s">
        <v>172</v>
      </c>
      <c r="K1586" s="26"/>
    </row>
    <row r="1587" spans="2:11" ht="23.25" x14ac:dyDescent="0.25">
      <c r="B1587" s="3" t="s">
        <v>3444</v>
      </c>
      <c r="C1587" s="3" t="s">
        <v>3445</v>
      </c>
      <c r="D1587" s="4" t="s">
        <v>59</v>
      </c>
      <c r="E1587" s="4" t="s">
        <v>59</v>
      </c>
      <c r="F1587" s="4" t="s">
        <v>60</v>
      </c>
      <c r="G1587" s="4" t="s">
        <v>60</v>
      </c>
      <c r="H1587" s="5"/>
      <c r="I1587" s="4" t="s">
        <v>224</v>
      </c>
      <c r="J1587" s="25" t="s">
        <v>59</v>
      </c>
      <c r="K1587" s="26"/>
    </row>
    <row r="1588" spans="2:11" ht="23.25" x14ac:dyDescent="0.25">
      <c r="B1588" s="3" t="s">
        <v>3446</v>
      </c>
      <c r="C1588" s="3" t="s">
        <v>3447</v>
      </c>
      <c r="D1588" s="4" t="s">
        <v>1179</v>
      </c>
      <c r="E1588" s="4" t="s">
        <v>1179</v>
      </c>
      <c r="F1588" s="4" t="s">
        <v>1180</v>
      </c>
      <c r="G1588" s="4" t="s">
        <v>1180</v>
      </c>
      <c r="H1588" s="5"/>
      <c r="I1588" s="4" t="s">
        <v>3448</v>
      </c>
      <c r="J1588" s="25" t="s">
        <v>1179</v>
      </c>
      <c r="K1588" s="26"/>
    </row>
    <row r="1589" spans="2:11" ht="23.25" x14ac:dyDescent="0.25">
      <c r="B1589" s="3" t="s">
        <v>3449</v>
      </c>
      <c r="C1589" s="3" t="s">
        <v>3450</v>
      </c>
      <c r="D1589" s="4" t="s">
        <v>20</v>
      </c>
      <c r="E1589" s="4" t="s">
        <v>20</v>
      </c>
      <c r="F1589" s="4" t="s">
        <v>22</v>
      </c>
      <c r="G1589" s="4" t="s">
        <v>22</v>
      </c>
      <c r="H1589" s="5"/>
      <c r="I1589" s="4" t="s">
        <v>202</v>
      </c>
      <c r="J1589" s="25" t="s">
        <v>20</v>
      </c>
      <c r="K1589" s="26"/>
    </row>
    <row r="1590" spans="2:11" ht="23.25" x14ac:dyDescent="0.25">
      <c r="B1590" s="3" t="s">
        <v>3451</v>
      </c>
      <c r="C1590" s="3" t="s">
        <v>3452</v>
      </c>
      <c r="D1590" s="4" t="s">
        <v>172</v>
      </c>
      <c r="E1590" s="4" t="s">
        <v>172</v>
      </c>
      <c r="F1590" s="4" t="s">
        <v>173</v>
      </c>
      <c r="G1590" s="4" t="s">
        <v>173</v>
      </c>
      <c r="H1590" s="5"/>
      <c r="I1590" s="4" t="s">
        <v>78</v>
      </c>
      <c r="J1590" s="25" t="s">
        <v>172</v>
      </c>
      <c r="K1590" s="26"/>
    </row>
    <row r="1591" spans="2:11" ht="34.5" x14ac:dyDescent="0.25">
      <c r="B1591" s="3" t="s">
        <v>3453</v>
      </c>
      <c r="C1591" s="3" t="s">
        <v>3454</v>
      </c>
      <c r="D1591" s="4">
        <v>7.7249999999999999E-2</v>
      </c>
      <c r="E1591" s="4">
        <v>7.7249999999999999E-2</v>
      </c>
      <c r="F1591" s="4">
        <v>4.725E-2</v>
      </c>
      <c r="G1591" s="4">
        <v>4.725E-2</v>
      </c>
      <c r="H1591" s="5"/>
      <c r="I1591" s="4" t="s">
        <v>224</v>
      </c>
      <c r="J1591" s="25">
        <v>7.7249999999999999E-2</v>
      </c>
      <c r="K1591" s="26"/>
    </row>
    <row r="1592" spans="2:11" ht="23.25" x14ac:dyDescent="0.25">
      <c r="B1592" s="3" t="s">
        <v>3455</v>
      </c>
      <c r="C1592" s="3" t="s">
        <v>3456</v>
      </c>
      <c r="D1592" s="4" t="s">
        <v>155</v>
      </c>
      <c r="E1592" s="4" t="s">
        <v>155</v>
      </c>
      <c r="F1592" s="4" t="s">
        <v>156</v>
      </c>
      <c r="G1592" s="4" t="s">
        <v>156</v>
      </c>
      <c r="H1592" s="5"/>
      <c r="I1592" s="4" t="s">
        <v>30</v>
      </c>
      <c r="J1592" s="25" t="s">
        <v>155</v>
      </c>
      <c r="K1592" s="26"/>
    </row>
    <row r="1593" spans="2:11" ht="45.75" x14ac:dyDescent="0.25">
      <c r="B1593" s="3" t="s">
        <v>3457</v>
      </c>
      <c r="C1593" s="3" t="s">
        <v>3458</v>
      </c>
      <c r="D1593" s="4" t="s">
        <v>172</v>
      </c>
      <c r="E1593" s="4" t="s">
        <v>37</v>
      </c>
      <c r="F1593" s="4" t="s">
        <v>173</v>
      </c>
      <c r="G1593" s="4" t="s">
        <v>38</v>
      </c>
      <c r="H1593" s="5"/>
      <c r="I1593" s="4" t="s">
        <v>30</v>
      </c>
      <c r="J1593" s="25" t="s">
        <v>172</v>
      </c>
      <c r="K1593" s="26"/>
    </row>
    <row r="1594" spans="2:11" ht="45.75" x14ac:dyDescent="0.25">
      <c r="B1594" s="3" t="s">
        <v>3459</v>
      </c>
      <c r="C1594" s="3" t="s">
        <v>3460</v>
      </c>
      <c r="D1594" s="4" t="s">
        <v>93</v>
      </c>
      <c r="E1594" s="4" t="s">
        <v>121</v>
      </c>
      <c r="F1594" s="4" t="s">
        <v>94</v>
      </c>
      <c r="G1594" s="4" t="s">
        <v>122</v>
      </c>
      <c r="H1594" s="5"/>
      <c r="I1594" s="4" t="s">
        <v>24</v>
      </c>
      <c r="J1594" s="25" t="s">
        <v>93</v>
      </c>
      <c r="K1594" s="26"/>
    </row>
    <row r="1595" spans="2:11" ht="34.5" x14ac:dyDescent="0.25">
      <c r="B1595" s="3" t="s">
        <v>3461</v>
      </c>
      <c r="C1595" s="3" t="s">
        <v>3462</v>
      </c>
      <c r="D1595" s="4" t="s">
        <v>64</v>
      </c>
      <c r="E1595" s="4" t="s">
        <v>59</v>
      </c>
      <c r="F1595" s="4" t="s">
        <v>65</v>
      </c>
      <c r="G1595" s="4" t="s">
        <v>60</v>
      </c>
      <c r="H1595" s="5"/>
      <c r="I1595" s="4" t="s">
        <v>30</v>
      </c>
      <c r="J1595" s="25" t="s">
        <v>64</v>
      </c>
      <c r="K1595" s="26"/>
    </row>
    <row r="1596" spans="2:11" ht="23.25" x14ac:dyDescent="0.25">
      <c r="B1596" s="3" t="s">
        <v>3463</v>
      </c>
      <c r="C1596" s="3" t="s">
        <v>3464</v>
      </c>
      <c r="D1596" s="4" t="s">
        <v>412</v>
      </c>
      <c r="E1596" s="4" t="s">
        <v>65</v>
      </c>
      <c r="F1596" s="4" t="s">
        <v>413</v>
      </c>
      <c r="G1596" s="4" t="s">
        <v>108</v>
      </c>
      <c r="H1596" s="5"/>
      <c r="I1596" s="4" t="s">
        <v>30</v>
      </c>
      <c r="J1596" s="25" t="s">
        <v>412</v>
      </c>
      <c r="K1596" s="26"/>
    </row>
    <row r="1597" spans="2:11" ht="23.25" x14ac:dyDescent="0.25">
      <c r="B1597" s="3" t="s">
        <v>3465</v>
      </c>
      <c r="C1597" s="3" t="s">
        <v>3466</v>
      </c>
      <c r="D1597" s="4" t="s">
        <v>20</v>
      </c>
      <c r="E1597" s="4" t="s">
        <v>20</v>
      </c>
      <c r="F1597" s="4" t="s">
        <v>22</v>
      </c>
      <c r="G1597" s="4" t="s">
        <v>22</v>
      </c>
      <c r="H1597" s="5"/>
      <c r="I1597" s="4" t="s">
        <v>90</v>
      </c>
      <c r="J1597" s="25" t="s">
        <v>20</v>
      </c>
      <c r="K1597" s="26"/>
    </row>
    <row r="1598" spans="2:11" ht="23.25" x14ac:dyDescent="0.25">
      <c r="B1598" s="3" t="s">
        <v>3467</v>
      </c>
      <c r="C1598" s="3" t="s">
        <v>3468</v>
      </c>
      <c r="D1598" s="4" t="s">
        <v>200</v>
      </c>
      <c r="E1598" s="4" t="s">
        <v>200</v>
      </c>
      <c r="F1598" s="4" t="s">
        <v>201</v>
      </c>
      <c r="G1598" s="4" t="s">
        <v>201</v>
      </c>
      <c r="H1598" s="5"/>
      <c r="I1598" s="4" t="s">
        <v>526</v>
      </c>
      <c r="J1598" s="25" t="s">
        <v>200</v>
      </c>
      <c r="K1598" s="26"/>
    </row>
    <row r="1599" spans="2:11" ht="34.5" x14ac:dyDescent="0.25">
      <c r="B1599" s="3" t="s">
        <v>3469</v>
      </c>
      <c r="C1599" s="3" t="s">
        <v>3470</v>
      </c>
      <c r="D1599" s="4" t="s">
        <v>42</v>
      </c>
      <c r="E1599" s="4" t="s">
        <v>65</v>
      </c>
      <c r="F1599" s="4" t="s">
        <v>43</v>
      </c>
      <c r="G1599" s="4" t="s">
        <v>108</v>
      </c>
      <c r="H1599" s="5"/>
      <c r="I1599" s="4" t="s">
        <v>30</v>
      </c>
      <c r="J1599" s="25" t="s">
        <v>42</v>
      </c>
      <c r="K1599" s="26"/>
    </row>
    <row r="1600" spans="2:11" ht="34.5" x14ac:dyDescent="0.25">
      <c r="B1600" s="3" t="s">
        <v>3471</v>
      </c>
      <c r="C1600" s="3" t="s">
        <v>3472</v>
      </c>
      <c r="D1600" s="4" t="s">
        <v>93</v>
      </c>
      <c r="E1600" s="4" t="s">
        <v>93</v>
      </c>
      <c r="F1600" s="4" t="s">
        <v>94</v>
      </c>
      <c r="G1600" s="4" t="s">
        <v>94</v>
      </c>
      <c r="H1600" s="5"/>
      <c r="I1600" s="4" t="s">
        <v>24</v>
      </c>
      <c r="J1600" s="25" t="s">
        <v>93</v>
      </c>
      <c r="K1600" s="26"/>
    </row>
    <row r="1601" spans="2:11" ht="23.25" x14ac:dyDescent="0.25">
      <c r="B1601" s="3" t="s">
        <v>3473</v>
      </c>
      <c r="C1601" s="3" t="s">
        <v>3474</v>
      </c>
      <c r="D1601" s="4" t="s">
        <v>121</v>
      </c>
      <c r="E1601" s="4" t="s">
        <v>121</v>
      </c>
      <c r="F1601" s="4" t="s">
        <v>122</v>
      </c>
      <c r="G1601" s="4" t="s">
        <v>122</v>
      </c>
      <c r="H1601" s="5"/>
      <c r="I1601" s="4" t="s">
        <v>164</v>
      </c>
      <c r="J1601" s="25" t="s">
        <v>121</v>
      </c>
      <c r="K1601" s="26"/>
    </row>
    <row r="1602" spans="2:11" ht="23.25" x14ac:dyDescent="0.25">
      <c r="B1602" s="3" t="s">
        <v>3475</v>
      </c>
      <c r="C1602" s="3" t="s">
        <v>3476</v>
      </c>
      <c r="D1602" s="4" t="s">
        <v>20</v>
      </c>
      <c r="E1602" s="4" t="s">
        <v>20</v>
      </c>
      <c r="F1602" s="4" t="s">
        <v>22</v>
      </c>
      <c r="G1602" s="4" t="s">
        <v>22</v>
      </c>
      <c r="H1602" s="5"/>
      <c r="I1602" s="4" t="s">
        <v>202</v>
      </c>
      <c r="J1602" s="25" t="s">
        <v>20</v>
      </c>
      <c r="K1602" s="26"/>
    </row>
    <row r="1603" spans="2:11" ht="45.75" x14ac:dyDescent="0.25">
      <c r="B1603" s="3" t="s">
        <v>3477</v>
      </c>
      <c r="C1603" s="3" t="s">
        <v>3478</v>
      </c>
      <c r="D1603" s="4" t="s">
        <v>93</v>
      </c>
      <c r="E1603" s="4" t="s">
        <v>121</v>
      </c>
      <c r="F1603" s="4" t="s">
        <v>94</v>
      </c>
      <c r="G1603" s="4" t="s">
        <v>122</v>
      </c>
      <c r="H1603" s="5"/>
      <c r="I1603" s="4" t="s">
        <v>24</v>
      </c>
      <c r="J1603" s="25" t="s">
        <v>93</v>
      </c>
      <c r="K1603" s="26"/>
    </row>
    <row r="1604" spans="2:11" ht="34.5" x14ac:dyDescent="0.25">
      <c r="B1604" s="3" t="s">
        <v>3479</v>
      </c>
      <c r="C1604" s="3" t="s">
        <v>3480</v>
      </c>
      <c r="D1604" s="4" t="s">
        <v>172</v>
      </c>
      <c r="E1604" s="4" t="s">
        <v>37</v>
      </c>
      <c r="F1604" s="4" t="s">
        <v>173</v>
      </c>
      <c r="G1604" s="4" t="s">
        <v>38</v>
      </c>
      <c r="H1604" s="5"/>
      <c r="I1604" s="4" t="s">
        <v>235</v>
      </c>
      <c r="J1604" s="25" t="s">
        <v>172</v>
      </c>
      <c r="K1604" s="26"/>
    </row>
    <row r="1605" spans="2:11" ht="23.25" x14ac:dyDescent="0.25">
      <c r="B1605" s="3" t="s">
        <v>3481</v>
      </c>
      <c r="C1605" s="3" t="s">
        <v>3482</v>
      </c>
      <c r="D1605" s="4" t="s">
        <v>274</v>
      </c>
      <c r="E1605" s="4" t="s">
        <v>274</v>
      </c>
      <c r="F1605" s="4" t="s">
        <v>275</v>
      </c>
      <c r="G1605" s="4" t="s">
        <v>275</v>
      </c>
      <c r="H1605" s="5"/>
      <c r="I1605" s="4" t="s">
        <v>763</v>
      </c>
      <c r="J1605" s="25" t="s">
        <v>274</v>
      </c>
      <c r="K1605" s="26"/>
    </row>
    <row r="1606" spans="2:11" ht="45.75" x14ac:dyDescent="0.25">
      <c r="B1606" s="3" t="s">
        <v>3483</v>
      </c>
      <c r="C1606" s="3" t="s">
        <v>3484</v>
      </c>
      <c r="D1606" s="4" t="s">
        <v>276</v>
      </c>
      <c r="E1606" s="4" t="s">
        <v>75</v>
      </c>
      <c r="F1606" s="4" t="s">
        <v>274</v>
      </c>
      <c r="G1606" s="4" t="s">
        <v>73</v>
      </c>
      <c r="H1606" s="5"/>
      <c r="I1606" s="4" t="s">
        <v>30</v>
      </c>
      <c r="J1606" s="25" t="s">
        <v>1015</v>
      </c>
      <c r="K1606" s="26"/>
    </row>
    <row r="1607" spans="2:11" ht="23.25" x14ac:dyDescent="0.25">
      <c r="B1607" s="3" t="s">
        <v>3485</v>
      </c>
      <c r="C1607" s="3" t="s">
        <v>3486</v>
      </c>
      <c r="D1607" s="4" t="s">
        <v>59</v>
      </c>
      <c r="E1607" s="4" t="s">
        <v>121</v>
      </c>
      <c r="F1607" s="4" t="s">
        <v>60</v>
      </c>
      <c r="G1607" s="4" t="s">
        <v>122</v>
      </c>
      <c r="H1607" s="5"/>
      <c r="I1607" s="4" t="s">
        <v>24</v>
      </c>
      <c r="J1607" s="25" t="s">
        <v>61</v>
      </c>
      <c r="K1607" s="26"/>
    </row>
    <row r="1608" spans="2:11" ht="23.25" x14ac:dyDescent="0.25">
      <c r="B1608" s="3" t="s">
        <v>3487</v>
      </c>
      <c r="C1608" s="3" t="s">
        <v>3488</v>
      </c>
      <c r="D1608" s="4" t="s">
        <v>129</v>
      </c>
      <c r="E1608" s="4" t="s">
        <v>59</v>
      </c>
      <c r="F1608" s="4" t="s">
        <v>130</v>
      </c>
      <c r="G1608" s="4" t="s">
        <v>60</v>
      </c>
      <c r="H1608" s="5"/>
      <c r="I1608" s="4" t="s">
        <v>24</v>
      </c>
      <c r="J1608" s="25" t="s">
        <v>129</v>
      </c>
      <c r="K1608" s="26"/>
    </row>
    <row r="1609" spans="2:11" ht="23.25" x14ac:dyDescent="0.25">
      <c r="B1609" s="3" t="s">
        <v>3489</v>
      </c>
      <c r="C1609" s="3" t="s">
        <v>3490</v>
      </c>
      <c r="D1609" s="4" t="s">
        <v>3491</v>
      </c>
      <c r="E1609" s="4" t="s">
        <v>3491</v>
      </c>
      <c r="F1609" s="4" t="s">
        <v>3492</v>
      </c>
      <c r="G1609" s="4" t="s">
        <v>3492</v>
      </c>
      <c r="H1609" s="5"/>
      <c r="I1609" s="4" t="s">
        <v>202</v>
      </c>
      <c r="J1609" s="25" t="s">
        <v>3493</v>
      </c>
      <c r="K1609" s="26"/>
    </row>
    <row r="1610" spans="2:11" ht="23.25" x14ac:dyDescent="0.25">
      <c r="B1610" s="3" t="s">
        <v>3494</v>
      </c>
      <c r="C1610" s="3" t="s">
        <v>3495</v>
      </c>
      <c r="D1610" s="4" t="s">
        <v>64</v>
      </c>
      <c r="E1610" s="4" t="s">
        <v>54</v>
      </c>
      <c r="F1610" s="4" t="s">
        <v>65</v>
      </c>
      <c r="G1610" s="4" t="s">
        <v>55</v>
      </c>
      <c r="H1610" s="5"/>
      <c r="I1610" s="4" t="s">
        <v>30</v>
      </c>
      <c r="J1610" s="25" t="s">
        <v>64</v>
      </c>
      <c r="K1610" s="26"/>
    </row>
    <row r="1611" spans="2:11" ht="23.25" x14ac:dyDescent="0.25">
      <c r="B1611" s="3" t="s">
        <v>3496</v>
      </c>
      <c r="C1611" s="3" t="s">
        <v>3497</v>
      </c>
      <c r="D1611" s="4" t="s">
        <v>920</v>
      </c>
      <c r="E1611" s="4" t="s">
        <v>65</v>
      </c>
      <c r="F1611" s="4" t="s">
        <v>195</v>
      </c>
      <c r="G1611" s="4" t="s">
        <v>108</v>
      </c>
      <c r="H1611" s="5"/>
      <c r="I1611" s="4" t="s">
        <v>30</v>
      </c>
      <c r="J1611" s="25" t="s">
        <v>921</v>
      </c>
      <c r="K1611" s="26"/>
    </row>
    <row r="1612" spans="2:11" ht="34.5" x14ac:dyDescent="0.25">
      <c r="B1612" s="3" t="s">
        <v>3498</v>
      </c>
      <c r="C1612" s="3" t="s">
        <v>3499</v>
      </c>
      <c r="D1612" s="4" t="s">
        <v>1012</v>
      </c>
      <c r="E1612" s="4" t="s">
        <v>65</v>
      </c>
      <c r="F1612" s="4" t="s">
        <v>200</v>
      </c>
      <c r="G1612" s="4" t="s">
        <v>108</v>
      </c>
      <c r="H1612" s="5"/>
      <c r="I1612" s="4" t="s">
        <v>30</v>
      </c>
      <c r="J1612" s="25" t="s">
        <v>1253</v>
      </c>
      <c r="K1612" s="26"/>
    </row>
    <row r="1613" spans="2:11" ht="34.5" x14ac:dyDescent="0.25">
      <c r="B1613" s="3" t="s">
        <v>3500</v>
      </c>
      <c r="C1613" s="3" t="s">
        <v>3501</v>
      </c>
      <c r="D1613" s="4" t="s">
        <v>1012</v>
      </c>
      <c r="E1613" s="4" t="s">
        <v>65</v>
      </c>
      <c r="F1613" s="4" t="s">
        <v>200</v>
      </c>
      <c r="G1613" s="4" t="s">
        <v>108</v>
      </c>
      <c r="H1613" s="5"/>
      <c r="I1613" s="4" t="s">
        <v>30</v>
      </c>
      <c r="J1613" s="25" t="s">
        <v>1253</v>
      </c>
      <c r="K1613" s="26"/>
    </row>
    <row r="1614" spans="2:11" ht="23.25" x14ac:dyDescent="0.25">
      <c r="B1614" s="3" t="s">
        <v>3502</v>
      </c>
      <c r="C1614" s="3" t="s">
        <v>3503</v>
      </c>
      <c r="D1614" s="4" t="s">
        <v>920</v>
      </c>
      <c r="E1614" s="4" t="s">
        <v>65</v>
      </c>
      <c r="F1614" s="4" t="s">
        <v>195</v>
      </c>
      <c r="G1614" s="4" t="s">
        <v>108</v>
      </c>
      <c r="H1614" s="5"/>
      <c r="I1614" s="4" t="s">
        <v>30</v>
      </c>
      <c r="J1614" s="25" t="s">
        <v>921</v>
      </c>
      <c r="K1614" s="26"/>
    </row>
    <row r="1615" spans="2:11" ht="23.25" x14ac:dyDescent="0.25">
      <c r="B1615" s="3" t="s">
        <v>3504</v>
      </c>
      <c r="C1615" s="3" t="s">
        <v>3505</v>
      </c>
      <c r="D1615" s="4" t="s">
        <v>920</v>
      </c>
      <c r="E1615" s="4" t="s">
        <v>65</v>
      </c>
      <c r="F1615" s="4" t="s">
        <v>195</v>
      </c>
      <c r="G1615" s="4" t="s">
        <v>108</v>
      </c>
      <c r="H1615" s="5"/>
      <c r="I1615" s="4" t="s">
        <v>30</v>
      </c>
      <c r="J1615" s="25" t="s">
        <v>921</v>
      </c>
      <c r="K1615" s="26"/>
    </row>
    <row r="1616" spans="2:11" ht="23.25" x14ac:dyDescent="0.25">
      <c r="B1616" s="3" t="s">
        <v>3506</v>
      </c>
      <c r="C1616" s="3" t="s">
        <v>3507</v>
      </c>
      <c r="D1616" s="4" t="s">
        <v>920</v>
      </c>
      <c r="E1616" s="4" t="s">
        <v>65</v>
      </c>
      <c r="F1616" s="4" t="s">
        <v>195</v>
      </c>
      <c r="G1616" s="4" t="s">
        <v>108</v>
      </c>
      <c r="H1616" s="5"/>
      <c r="I1616" s="4" t="s">
        <v>30</v>
      </c>
      <c r="J1616" s="25" t="s">
        <v>921</v>
      </c>
      <c r="K1616" s="26"/>
    </row>
    <row r="1617" spans="2:11" ht="23.25" x14ac:dyDescent="0.25">
      <c r="B1617" s="3" t="s">
        <v>3508</v>
      </c>
      <c r="C1617" s="3" t="s">
        <v>3509</v>
      </c>
      <c r="D1617" s="4" t="s">
        <v>920</v>
      </c>
      <c r="E1617" s="4" t="s">
        <v>65</v>
      </c>
      <c r="F1617" s="4" t="s">
        <v>195</v>
      </c>
      <c r="G1617" s="4" t="s">
        <v>108</v>
      </c>
      <c r="H1617" s="5"/>
      <c r="I1617" s="4" t="s">
        <v>30</v>
      </c>
      <c r="J1617" s="25" t="s">
        <v>921</v>
      </c>
      <c r="K1617" s="26"/>
    </row>
    <row r="1618" spans="2:11" ht="23.25" x14ac:dyDescent="0.25">
      <c r="B1618" s="3" t="s">
        <v>3510</v>
      </c>
      <c r="C1618" s="3" t="s">
        <v>3511</v>
      </c>
      <c r="D1618" s="4" t="s">
        <v>920</v>
      </c>
      <c r="E1618" s="4" t="s">
        <v>65</v>
      </c>
      <c r="F1618" s="4" t="s">
        <v>195</v>
      </c>
      <c r="G1618" s="4" t="s">
        <v>108</v>
      </c>
      <c r="H1618" s="5"/>
      <c r="I1618" s="4" t="s">
        <v>30</v>
      </c>
      <c r="J1618" s="25" t="s">
        <v>921</v>
      </c>
      <c r="K1618" s="26"/>
    </row>
    <row r="1619" spans="2:11" ht="34.5" x14ac:dyDescent="0.25">
      <c r="B1619" s="3" t="s">
        <v>3512</v>
      </c>
      <c r="C1619" s="3" t="s">
        <v>3513</v>
      </c>
      <c r="D1619" s="4" t="s">
        <v>1012</v>
      </c>
      <c r="E1619" s="4" t="s">
        <v>65</v>
      </c>
      <c r="F1619" s="4" t="s">
        <v>200</v>
      </c>
      <c r="G1619" s="4" t="s">
        <v>108</v>
      </c>
      <c r="H1619" s="5"/>
      <c r="I1619" s="4" t="s">
        <v>30</v>
      </c>
      <c r="J1619" s="25" t="s">
        <v>1253</v>
      </c>
      <c r="K1619" s="26"/>
    </row>
    <row r="1620" spans="2:11" ht="23.25" x14ac:dyDescent="0.25">
      <c r="B1620" s="3" t="s">
        <v>3514</v>
      </c>
      <c r="C1620" s="3" t="s">
        <v>3515</v>
      </c>
      <c r="D1620" s="4" t="s">
        <v>274</v>
      </c>
      <c r="E1620" s="4" t="s">
        <v>274</v>
      </c>
      <c r="F1620" s="4" t="s">
        <v>275</v>
      </c>
      <c r="G1620" s="4" t="s">
        <v>275</v>
      </c>
      <c r="H1620" s="5"/>
      <c r="I1620" s="4" t="s">
        <v>763</v>
      </c>
      <c r="J1620" s="25" t="s">
        <v>274</v>
      </c>
      <c r="K1620" s="26"/>
    </row>
    <row r="1621" spans="2:11" ht="23.25" x14ac:dyDescent="0.25">
      <c r="B1621" s="3" t="s">
        <v>3516</v>
      </c>
      <c r="C1621" s="3" t="s">
        <v>3517</v>
      </c>
      <c r="D1621" s="4" t="s">
        <v>172</v>
      </c>
      <c r="E1621" s="4" t="s">
        <v>274</v>
      </c>
      <c r="F1621" s="4" t="s">
        <v>173</v>
      </c>
      <c r="G1621" s="4" t="s">
        <v>275</v>
      </c>
      <c r="H1621" s="5"/>
      <c r="I1621" s="4" t="s">
        <v>763</v>
      </c>
      <c r="J1621" s="25" t="s">
        <v>172</v>
      </c>
      <c r="K1621" s="26"/>
    </row>
    <row r="1622" spans="2:11" ht="34.5" x14ac:dyDescent="0.25">
      <c r="B1622" s="3" t="s">
        <v>3518</v>
      </c>
      <c r="C1622" s="3" t="s">
        <v>3519</v>
      </c>
      <c r="D1622" s="4" t="s">
        <v>110</v>
      </c>
      <c r="E1622" s="4" t="s">
        <v>274</v>
      </c>
      <c r="F1622" s="4" t="s">
        <v>21</v>
      </c>
      <c r="G1622" s="4" t="s">
        <v>275</v>
      </c>
      <c r="H1622" s="5"/>
      <c r="I1622" s="4" t="s">
        <v>763</v>
      </c>
      <c r="J1622" s="25" t="s">
        <v>110</v>
      </c>
      <c r="K1622" s="26"/>
    </row>
    <row r="1623" spans="2:11" ht="45.75" x14ac:dyDescent="0.25">
      <c r="B1623" s="3" t="s">
        <v>3520</v>
      </c>
      <c r="C1623" s="3" t="s">
        <v>3521</v>
      </c>
      <c r="D1623" s="4" t="s">
        <v>47</v>
      </c>
      <c r="E1623" s="4" t="s">
        <v>65</v>
      </c>
      <c r="F1623" s="4" t="s">
        <v>48</v>
      </c>
      <c r="G1623" s="4" t="s">
        <v>108</v>
      </c>
      <c r="H1623" s="5"/>
      <c r="I1623" s="4" t="s">
        <v>90</v>
      </c>
      <c r="J1623" s="25" t="s">
        <v>47</v>
      </c>
      <c r="K1623" s="26"/>
    </row>
    <row r="1624" spans="2:11" ht="23.25" x14ac:dyDescent="0.25">
      <c r="B1624" s="3" t="s">
        <v>3522</v>
      </c>
      <c r="C1624" s="3" t="s">
        <v>3523</v>
      </c>
      <c r="D1624" s="4" t="s">
        <v>1535</v>
      </c>
      <c r="E1624" s="4" t="s">
        <v>20</v>
      </c>
      <c r="F1624" s="4" t="s">
        <v>274</v>
      </c>
      <c r="G1624" s="4" t="s">
        <v>22</v>
      </c>
      <c r="H1624" s="5"/>
      <c r="I1624" s="4" t="s">
        <v>30</v>
      </c>
      <c r="J1624" s="25" t="s">
        <v>1535</v>
      </c>
      <c r="K1624" s="26"/>
    </row>
    <row r="1625" spans="2:11" ht="34.5" x14ac:dyDescent="0.25">
      <c r="B1625" s="3" t="s">
        <v>3524</v>
      </c>
      <c r="C1625" s="3" t="s">
        <v>3525</v>
      </c>
      <c r="D1625" s="4" t="s">
        <v>634</v>
      </c>
      <c r="E1625" s="4" t="s">
        <v>93</v>
      </c>
      <c r="F1625" s="4" t="s">
        <v>281</v>
      </c>
      <c r="G1625" s="4" t="s">
        <v>94</v>
      </c>
      <c r="H1625" s="5"/>
      <c r="I1625" s="4" t="s">
        <v>30</v>
      </c>
      <c r="J1625" s="25" t="s">
        <v>634</v>
      </c>
      <c r="K1625" s="26"/>
    </row>
    <row r="1626" spans="2:11" ht="23.25" x14ac:dyDescent="0.25">
      <c r="B1626" s="3" t="s">
        <v>3526</v>
      </c>
      <c r="C1626" s="3" t="s">
        <v>3527</v>
      </c>
      <c r="D1626" s="4" t="s">
        <v>1535</v>
      </c>
      <c r="E1626" s="4" t="s">
        <v>20</v>
      </c>
      <c r="F1626" s="4" t="s">
        <v>274</v>
      </c>
      <c r="G1626" s="4" t="s">
        <v>22</v>
      </c>
      <c r="H1626" s="5"/>
      <c r="I1626" s="4" t="s">
        <v>30</v>
      </c>
      <c r="J1626" s="25" t="s">
        <v>1535</v>
      </c>
      <c r="K1626" s="26"/>
    </row>
    <row r="1627" spans="2:11" ht="34.5" x14ac:dyDescent="0.25">
      <c r="B1627" s="3" t="s">
        <v>3528</v>
      </c>
      <c r="C1627" s="3" t="s">
        <v>3529</v>
      </c>
      <c r="D1627" s="4" t="s">
        <v>634</v>
      </c>
      <c r="E1627" s="4" t="s">
        <v>93</v>
      </c>
      <c r="F1627" s="4" t="s">
        <v>281</v>
      </c>
      <c r="G1627" s="4" t="s">
        <v>94</v>
      </c>
      <c r="H1627" s="5"/>
      <c r="I1627" s="4" t="s">
        <v>30</v>
      </c>
      <c r="J1627" s="25" t="s">
        <v>634</v>
      </c>
      <c r="K1627" s="26"/>
    </row>
    <row r="1628" spans="2:11" ht="23.25" x14ac:dyDescent="0.25">
      <c r="B1628" s="3" t="s">
        <v>3530</v>
      </c>
      <c r="C1628" s="3" t="s">
        <v>3531</v>
      </c>
      <c r="D1628" s="4" t="s">
        <v>157</v>
      </c>
      <c r="E1628" s="4" t="s">
        <v>47</v>
      </c>
      <c r="F1628" s="4" t="s">
        <v>155</v>
      </c>
      <c r="G1628" s="4" t="s">
        <v>48</v>
      </c>
      <c r="H1628" s="5"/>
      <c r="I1628" s="4" t="s">
        <v>3532</v>
      </c>
      <c r="J1628" s="25" t="s">
        <v>157</v>
      </c>
      <c r="K1628" s="26"/>
    </row>
    <row r="1629" spans="2:11" ht="23.25" x14ac:dyDescent="0.25">
      <c r="B1629" s="3" t="s">
        <v>3533</v>
      </c>
      <c r="C1629" s="3" t="s">
        <v>3534</v>
      </c>
      <c r="D1629" s="4" t="s">
        <v>144</v>
      </c>
      <c r="E1629" s="4" t="s">
        <v>144</v>
      </c>
      <c r="F1629" s="4" t="s">
        <v>121</v>
      </c>
      <c r="G1629" s="4" t="s">
        <v>121</v>
      </c>
      <c r="H1629" s="5"/>
      <c r="I1629" s="4" t="s">
        <v>24</v>
      </c>
      <c r="J1629" s="25" t="s">
        <v>1118</v>
      </c>
      <c r="K1629" s="26"/>
    </row>
    <row r="1630" spans="2:11" ht="34.5" x14ac:dyDescent="0.25">
      <c r="B1630" s="3" t="s">
        <v>3535</v>
      </c>
      <c r="C1630" s="3" t="s">
        <v>3536</v>
      </c>
      <c r="D1630" s="4" t="s">
        <v>25</v>
      </c>
      <c r="E1630" s="4" t="s">
        <v>25</v>
      </c>
      <c r="F1630" s="4" t="s">
        <v>20</v>
      </c>
      <c r="G1630" s="4" t="s">
        <v>20</v>
      </c>
      <c r="H1630" s="5"/>
      <c r="I1630" s="4" t="s">
        <v>224</v>
      </c>
      <c r="J1630" s="25" t="s">
        <v>1369</v>
      </c>
      <c r="K1630" s="26"/>
    </row>
    <row r="1631" spans="2:11" ht="23.25" x14ac:dyDescent="0.25">
      <c r="B1631" s="3" t="s">
        <v>3537</v>
      </c>
      <c r="C1631" s="3" t="s">
        <v>3538</v>
      </c>
      <c r="D1631" s="4" t="s">
        <v>195</v>
      </c>
      <c r="E1631" s="4" t="s">
        <v>195</v>
      </c>
      <c r="F1631" s="4" t="s">
        <v>196</v>
      </c>
      <c r="G1631" s="4" t="s">
        <v>196</v>
      </c>
      <c r="H1631" s="5"/>
      <c r="I1631" s="4" t="s">
        <v>30</v>
      </c>
      <c r="J1631" s="25" t="s">
        <v>195</v>
      </c>
      <c r="K1631" s="26"/>
    </row>
    <row r="1632" spans="2:11" ht="23.25" x14ac:dyDescent="0.25">
      <c r="B1632" s="3" t="s">
        <v>3539</v>
      </c>
      <c r="C1632" s="3" t="s">
        <v>3540</v>
      </c>
      <c r="D1632" s="4" t="s">
        <v>56</v>
      </c>
      <c r="E1632" s="4" t="s">
        <v>56</v>
      </c>
      <c r="F1632" s="4" t="s">
        <v>54</v>
      </c>
      <c r="G1632" s="4" t="s">
        <v>54</v>
      </c>
      <c r="H1632" s="5"/>
      <c r="I1632" s="4" t="s">
        <v>30</v>
      </c>
      <c r="J1632" s="25" t="s">
        <v>891</v>
      </c>
      <c r="K1632" s="26"/>
    </row>
    <row r="1633" spans="2:11" ht="34.5" x14ac:dyDescent="0.25">
      <c r="B1633" s="3" t="s">
        <v>3541</v>
      </c>
      <c r="C1633" s="3" t="s">
        <v>3542</v>
      </c>
      <c r="D1633" s="4" t="s">
        <v>1012</v>
      </c>
      <c r="E1633" s="4" t="s">
        <v>65</v>
      </c>
      <c r="F1633" s="4" t="s">
        <v>200</v>
      </c>
      <c r="G1633" s="4" t="s">
        <v>108</v>
      </c>
      <c r="H1633" s="5"/>
      <c r="I1633" s="4" t="s">
        <v>30</v>
      </c>
      <c r="J1633" s="25" t="s">
        <v>1012</v>
      </c>
      <c r="K1633" s="26"/>
    </row>
    <row r="1634" spans="2:11" ht="45.75" x14ac:dyDescent="0.25">
      <c r="B1634" s="3" t="s">
        <v>3543</v>
      </c>
      <c r="C1634" s="3" t="s">
        <v>3544</v>
      </c>
      <c r="D1634" s="4" t="s">
        <v>1256</v>
      </c>
      <c r="E1634" s="4" t="s">
        <v>73</v>
      </c>
      <c r="F1634" s="4" t="s">
        <v>689</v>
      </c>
      <c r="G1634" s="4" t="s">
        <v>74</v>
      </c>
      <c r="H1634" s="5"/>
      <c r="I1634" s="4" t="s">
        <v>30</v>
      </c>
      <c r="J1634" s="25" t="s">
        <v>1256</v>
      </c>
      <c r="K1634" s="26"/>
    </row>
    <row r="1635" spans="2:11" ht="34.5" x14ac:dyDescent="0.25">
      <c r="B1635" s="3" t="s">
        <v>3545</v>
      </c>
      <c r="C1635" s="3" t="s">
        <v>3546</v>
      </c>
      <c r="D1635" s="4" t="s">
        <v>144</v>
      </c>
      <c r="E1635" s="4" t="s">
        <v>65</v>
      </c>
      <c r="F1635" s="4" t="s">
        <v>121</v>
      </c>
      <c r="G1635" s="4" t="s">
        <v>108</v>
      </c>
      <c r="H1635" s="5"/>
      <c r="I1635" s="4" t="s">
        <v>1327</v>
      </c>
      <c r="J1635" s="25" t="s">
        <v>144</v>
      </c>
      <c r="K1635" s="26"/>
    </row>
    <row r="1636" spans="2:11" ht="34.5" x14ac:dyDescent="0.25">
      <c r="B1636" s="3" t="s">
        <v>3547</v>
      </c>
      <c r="C1636" s="3" t="s">
        <v>3548</v>
      </c>
      <c r="D1636" s="4" t="s">
        <v>25</v>
      </c>
      <c r="E1636" s="4" t="s">
        <v>144</v>
      </c>
      <c r="F1636" s="4" t="s">
        <v>20</v>
      </c>
      <c r="G1636" s="4" t="s">
        <v>121</v>
      </c>
      <c r="H1636" s="5"/>
      <c r="I1636" s="4" t="s">
        <v>30</v>
      </c>
      <c r="J1636" s="25" t="s">
        <v>1369</v>
      </c>
      <c r="K1636" s="26"/>
    </row>
    <row r="1637" spans="2:11" ht="23.25" x14ac:dyDescent="0.25">
      <c r="B1637" s="3" t="s">
        <v>3549</v>
      </c>
      <c r="C1637" s="3" t="s">
        <v>3550</v>
      </c>
      <c r="D1637" s="4" t="s">
        <v>3551</v>
      </c>
      <c r="E1637" s="4" t="s">
        <v>65</v>
      </c>
      <c r="F1637" s="4" t="s">
        <v>3552</v>
      </c>
      <c r="G1637" s="4" t="s">
        <v>108</v>
      </c>
      <c r="H1637" s="5"/>
      <c r="I1637" s="4" t="s">
        <v>3553</v>
      </c>
      <c r="J1637" s="25" t="s">
        <v>3554</v>
      </c>
      <c r="K1637" s="26"/>
    </row>
    <row r="1638" spans="2:11" ht="34.5" x14ac:dyDescent="0.25">
      <c r="B1638" s="3" t="s">
        <v>3555</v>
      </c>
      <c r="C1638" s="3" t="s">
        <v>3556</v>
      </c>
      <c r="D1638" s="4">
        <v>9.7250000000000003E-2</v>
      </c>
      <c r="E1638" s="4" t="s">
        <v>144</v>
      </c>
      <c r="F1638" s="4">
        <v>6.7250000000000004E-2</v>
      </c>
      <c r="G1638" s="4" t="s">
        <v>121</v>
      </c>
      <c r="H1638" s="5"/>
      <c r="I1638" s="4" t="s">
        <v>1442</v>
      </c>
      <c r="J1638" s="25">
        <v>9.7250000000000003E-2</v>
      </c>
      <c r="K1638" s="26"/>
    </row>
    <row r="1639" spans="2:11" ht="34.5" x14ac:dyDescent="0.25">
      <c r="B1639" s="3" t="s">
        <v>3557</v>
      </c>
      <c r="C1639" s="3" t="s">
        <v>3558</v>
      </c>
      <c r="D1639" s="4" t="s">
        <v>110</v>
      </c>
      <c r="E1639" s="4" t="s">
        <v>129</v>
      </c>
      <c r="F1639" s="4" t="s">
        <v>21</v>
      </c>
      <c r="G1639" s="4" t="s">
        <v>130</v>
      </c>
      <c r="H1639" s="5"/>
      <c r="I1639" s="4" t="s">
        <v>30</v>
      </c>
      <c r="J1639" s="25" t="s">
        <v>110</v>
      </c>
      <c r="K1639" s="26"/>
    </row>
    <row r="1640" spans="2:11" ht="34.5" x14ac:dyDescent="0.25">
      <c r="B1640" s="3" t="s">
        <v>3559</v>
      </c>
      <c r="C1640" s="3" t="s">
        <v>3560</v>
      </c>
      <c r="D1640" s="4" t="s">
        <v>368</v>
      </c>
      <c r="E1640" s="4" t="s">
        <v>398</v>
      </c>
      <c r="F1640" s="4" t="s">
        <v>181</v>
      </c>
      <c r="G1640" s="4" t="s">
        <v>399</v>
      </c>
      <c r="H1640" s="5"/>
      <c r="I1640" s="4" t="s">
        <v>90</v>
      </c>
      <c r="J1640" s="25" t="s">
        <v>369</v>
      </c>
      <c r="K1640" s="26"/>
    </row>
    <row r="1641" spans="2:11" ht="23.25" x14ac:dyDescent="0.25">
      <c r="B1641" s="3" t="s">
        <v>3561</v>
      </c>
      <c r="C1641" s="3" t="s">
        <v>3562</v>
      </c>
      <c r="D1641" s="4" t="s">
        <v>21</v>
      </c>
      <c r="E1641" s="4" t="s">
        <v>21</v>
      </c>
      <c r="F1641" s="4" t="s">
        <v>23</v>
      </c>
      <c r="G1641" s="4" t="s">
        <v>23</v>
      </c>
      <c r="H1641" s="5"/>
      <c r="I1641" s="4" t="s">
        <v>30</v>
      </c>
      <c r="J1641" s="25" t="s">
        <v>21</v>
      </c>
      <c r="K1641" s="26"/>
    </row>
    <row r="1642" spans="2:11" ht="23.25" x14ac:dyDescent="0.25">
      <c r="B1642" s="3" t="s">
        <v>5558</v>
      </c>
      <c r="C1642" s="3" t="s">
        <v>3563</v>
      </c>
      <c r="D1642" s="4" t="s">
        <v>621</v>
      </c>
      <c r="E1642" s="4" t="s">
        <v>130</v>
      </c>
      <c r="F1642" s="4" t="s">
        <v>399</v>
      </c>
      <c r="G1642" s="4" t="s">
        <v>622</v>
      </c>
      <c r="H1642" s="5"/>
      <c r="I1642" s="4" t="s">
        <v>30</v>
      </c>
      <c r="J1642" s="25" t="s">
        <v>623</v>
      </c>
      <c r="K1642" s="26"/>
    </row>
    <row r="1643" spans="2:11" ht="57" x14ac:dyDescent="0.25">
      <c r="B1643" s="3" t="s">
        <v>5559</v>
      </c>
      <c r="C1643" s="3" t="s">
        <v>3564</v>
      </c>
      <c r="D1643" s="4" t="s">
        <v>623</v>
      </c>
      <c r="E1643" s="4" t="s">
        <v>121</v>
      </c>
      <c r="F1643" s="4" t="s">
        <v>398</v>
      </c>
      <c r="G1643" s="4" t="s">
        <v>122</v>
      </c>
      <c r="H1643" s="5"/>
      <c r="I1643" s="4" t="s">
        <v>30</v>
      </c>
      <c r="J1643" s="25" t="s">
        <v>2262</v>
      </c>
      <c r="K1643" s="26"/>
    </row>
    <row r="1644" spans="2:11" ht="45.75" x14ac:dyDescent="0.25">
      <c r="B1644" s="3" t="s">
        <v>3565</v>
      </c>
      <c r="C1644" s="3" t="s">
        <v>3566</v>
      </c>
      <c r="D1644" s="4" t="s">
        <v>682</v>
      </c>
      <c r="E1644" s="4" t="s">
        <v>130</v>
      </c>
      <c r="F1644" s="4" t="s">
        <v>47</v>
      </c>
      <c r="G1644" s="4" t="s">
        <v>622</v>
      </c>
      <c r="H1644" s="5"/>
      <c r="I1644" s="4" t="s">
        <v>30</v>
      </c>
      <c r="J1644" s="25" t="s">
        <v>3128</v>
      </c>
      <c r="K1644" s="26"/>
    </row>
    <row r="1645" spans="2:11" ht="34.5" x14ac:dyDescent="0.25">
      <c r="B1645" s="3" t="s">
        <v>3567</v>
      </c>
      <c r="C1645" s="3" t="s">
        <v>3568</v>
      </c>
      <c r="D1645" s="4" t="s">
        <v>609</v>
      </c>
      <c r="E1645" s="4" t="s">
        <v>130</v>
      </c>
      <c r="F1645" s="4" t="s">
        <v>155</v>
      </c>
      <c r="G1645" s="4" t="s">
        <v>622</v>
      </c>
      <c r="H1645" s="5"/>
      <c r="I1645" s="4" t="s">
        <v>30</v>
      </c>
      <c r="J1645" s="25" t="s">
        <v>610</v>
      </c>
      <c r="K1645" s="26"/>
    </row>
    <row r="1646" spans="2:11" ht="34.5" x14ac:dyDescent="0.25">
      <c r="B1646" s="3" t="s">
        <v>5557</v>
      </c>
      <c r="C1646" s="3" t="s">
        <v>3569</v>
      </c>
      <c r="D1646" s="4" t="s">
        <v>609</v>
      </c>
      <c r="E1646" s="4" t="s">
        <v>130</v>
      </c>
      <c r="F1646" s="4" t="s">
        <v>155</v>
      </c>
      <c r="G1646" s="4" t="s">
        <v>622</v>
      </c>
      <c r="H1646" s="5"/>
      <c r="I1646" s="4" t="s">
        <v>30</v>
      </c>
      <c r="J1646" s="25" t="s">
        <v>610</v>
      </c>
      <c r="K1646" s="26"/>
    </row>
    <row r="1647" spans="2:11" ht="23.25" x14ac:dyDescent="0.25">
      <c r="B1647" s="3" t="s">
        <v>3570</v>
      </c>
      <c r="C1647" s="3" t="s">
        <v>3571</v>
      </c>
      <c r="D1647" s="4" t="s">
        <v>621</v>
      </c>
      <c r="E1647" s="4" t="s">
        <v>130</v>
      </c>
      <c r="F1647" s="4" t="s">
        <v>399</v>
      </c>
      <c r="G1647" s="4" t="s">
        <v>622</v>
      </c>
      <c r="H1647" s="5"/>
      <c r="I1647" s="4" t="s">
        <v>30</v>
      </c>
      <c r="J1647" s="25" t="s">
        <v>623</v>
      </c>
      <c r="K1647" s="26"/>
    </row>
    <row r="1648" spans="2:11" ht="34.5" x14ac:dyDescent="0.25">
      <c r="B1648" s="3" t="s">
        <v>3572</v>
      </c>
      <c r="C1648" s="3" t="s">
        <v>3573</v>
      </c>
      <c r="D1648" s="4" t="s">
        <v>609</v>
      </c>
      <c r="E1648" s="4" t="s">
        <v>130</v>
      </c>
      <c r="F1648" s="4" t="s">
        <v>155</v>
      </c>
      <c r="G1648" s="4" t="s">
        <v>622</v>
      </c>
      <c r="H1648" s="5"/>
      <c r="I1648" s="4" t="s">
        <v>30</v>
      </c>
      <c r="J1648" s="25" t="s">
        <v>610</v>
      </c>
      <c r="K1648" s="26"/>
    </row>
    <row r="1649" spans="2:11" ht="23.25" x14ac:dyDescent="0.25">
      <c r="B1649" s="3" t="s">
        <v>3574</v>
      </c>
      <c r="C1649" s="3" t="s">
        <v>3575</v>
      </c>
      <c r="D1649" s="4" t="s">
        <v>621</v>
      </c>
      <c r="E1649" s="4" t="s">
        <v>130</v>
      </c>
      <c r="F1649" s="4" t="s">
        <v>399</v>
      </c>
      <c r="G1649" s="4" t="s">
        <v>622</v>
      </c>
      <c r="H1649" s="5"/>
      <c r="I1649" s="4" t="s">
        <v>30</v>
      </c>
      <c r="J1649" s="25" t="s">
        <v>623</v>
      </c>
      <c r="K1649" s="26"/>
    </row>
    <row r="1650" spans="2:11" ht="23.25" x14ac:dyDescent="0.25">
      <c r="B1650" s="3" t="s">
        <v>3576</v>
      </c>
      <c r="C1650" s="3" t="s">
        <v>3577</v>
      </c>
      <c r="D1650" s="4" t="s">
        <v>621</v>
      </c>
      <c r="E1650" s="4" t="s">
        <v>130</v>
      </c>
      <c r="F1650" s="4" t="s">
        <v>399</v>
      </c>
      <c r="G1650" s="4" t="s">
        <v>622</v>
      </c>
      <c r="H1650" s="5"/>
      <c r="I1650" s="4" t="s">
        <v>30</v>
      </c>
      <c r="J1650" s="25" t="s">
        <v>623</v>
      </c>
      <c r="K1650" s="26"/>
    </row>
    <row r="1651" spans="2:11" ht="34.5" x14ac:dyDescent="0.25">
      <c r="B1651" s="3" t="s">
        <v>3578</v>
      </c>
      <c r="C1651" s="3" t="s">
        <v>3579</v>
      </c>
      <c r="D1651" s="4" t="s">
        <v>609</v>
      </c>
      <c r="E1651" s="4" t="s">
        <v>130</v>
      </c>
      <c r="F1651" s="4" t="s">
        <v>155</v>
      </c>
      <c r="G1651" s="4" t="s">
        <v>622</v>
      </c>
      <c r="H1651" s="5"/>
      <c r="I1651" s="4" t="s">
        <v>30</v>
      </c>
      <c r="J1651" s="25" t="s">
        <v>610</v>
      </c>
      <c r="K1651" s="26"/>
    </row>
    <row r="1652" spans="2:11" ht="34.5" x14ac:dyDescent="0.25">
      <c r="B1652" s="3" t="s">
        <v>3580</v>
      </c>
      <c r="C1652" s="3" t="s">
        <v>3581</v>
      </c>
      <c r="D1652" s="4" t="s">
        <v>609</v>
      </c>
      <c r="E1652" s="4" t="s">
        <v>130</v>
      </c>
      <c r="F1652" s="4" t="s">
        <v>155</v>
      </c>
      <c r="G1652" s="4" t="s">
        <v>622</v>
      </c>
      <c r="H1652" s="5"/>
      <c r="I1652" s="4" t="s">
        <v>30</v>
      </c>
      <c r="J1652" s="25" t="s">
        <v>610</v>
      </c>
      <c r="K1652" s="26"/>
    </row>
    <row r="1653" spans="2:11" ht="57" x14ac:dyDescent="0.25">
      <c r="B1653" s="3" t="s">
        <v>3582</v>
      </c>
      <c r="C1653" s="3" t="s">
        <v>3583</v>
      </c>
      <c r="D1653" s="4" t="s">
        <v>623</v>
      </c>
      <c r="E1653" s="4" t="s">
        <v>121</v>
      </c>
      <c r="F1653" s="4" t="s">
        <v>398</v>
      </c>
      <c r="G1653" s="4" t="s">
        <v>122</v>
      </c>
      <c r="H1653" s="5"/>
      <c r="I1653" s="4" t="s">
        <v>30</v>
      </c>
      <c r="J1653" s="25" t="s">
        <v>2262</v>
      </c>
      <c r="K1653" s="26"/>
    </row>
    <row r="1654" spans="2:11" ht="45.75" x14ac:dyDescent="0.25">
      <c r="B1654" s="3" t="s">
        <v>3584</v>
      </c>
      <c r="C1654" s="3" t="s">
        <v>3585</v>
      </c>
      <c r="D1654" s="4" t="s">
        <v>613</v>
      </c>
      <c r="E1654" s="4" t="s">
        <v>73</v>
      </c>
      <c r="F1654" s="4" t="s">
        <v>42</v>
      </c>
      <c r="G1654" s="4" t="s">
        <v>74</v>
      </c>
      <c r="H1654" s="5"/>
      <c r="I1654" s="4" t="s">
        <v>30</v>
      </c>
      <c r="J1654" s="25" t="s">
        <v>614</v>
      </c>
      <c r="K1654" s="26"/>
    </row>
    <row r="1655" spans="2:11" ht="68.25" x14ac:dyDescent="0.25">
      <c r="B1655" s="3" t="s">
        <v>3586</v>
      </c>
      <c r="C1655" s="3" t="s">
        <v>3587</v>
      </c>
      <c r="D1655" s="4" t="s">
        <v>618</v>
      </c>
      <c r="E1655" s="4" t="s">
        <v>54</v>
      </c>
      <c r="F1655" s="4" t="s">
        <v>368</v>
      </c>
      <c r="G1655" s="4" t="s">
        <v>55</v>
      </c>
      <c r="H1655" s="5"/>
      <c r="I1655" s="4" t="s">
        <v>30</v>
      </c>
      <c r="J1655" s="25" t="s">
        <v>3588</v>
      </c>
      <c r="K1655" s="26"/>
    </row>
    <row r="1656" spans="2:11" ht="34.5" x14ac:dyDescent="0.25">
      <c r="B1656" s="3" t="s">
        <v>3589</v>
      </c>
      <c r="C1656" s="3" t="s">
        <v>3590</v>
      </c>
      <c r="D1656" s="4">
        <v>6.7250000000000004E-2</v>
      </c>
      <c r="E1656" s="4" t="s">
        <v>121</v>
      </c>
      <c r="F1656" s="4">
        <v>3.7249999999999998E-2</v>
      </c>
      <c r="G1656" s="4" t="s">
        <v>122</v>
      </c>
      <c r="H1656" s="5"/>
      <c r="I1656" s="4" t="s">
        <v>24</v>
      </c>
      <c r="J1656" s="25">
        <v>6.7250000000000004E-2</v>
      </c>
      <c r="K1656" s="26"/>
    </row>
    <row r="1657" spans="2:11" ht="34.5" x14ac:dyDescent="0.25">
      <c r="B1657" s="3" t="s">
        <v>3591</v>
      </c>
      <c r="C1657" s="3" t="s">
        <v>3592</v>
      </c>
      <c r="D1657" s="4" t="s">
        <v>276</v>
      </c>
      <c r="E1657" s="4" t="s">
        <v>197</v>
      </c>
      <c r="F1657" s="4" t="s">
        <v>274</v>
      </c>
      <c r="G1657" s="4" t="s">
        <v>195</v>
      </c>
      <c r="H1657" s="5"/>
      <c r="I1657" s="4" t="s">
        <v>24</v>
      </c>
      <c r="J1657" s="25" t="s">
        <v>1015</v>
      </c>
      <c r="K1657" s="26"/>
    </row>
    <row r="1658" spans="2:11" ht="45.75" x14ac:dyDescent="0.25">
      <c r="B1658" s="3" t="s">
        <v>3593</v>
      </c>
      <c r="C1658" s="3" t="s">
        <v>3594</v>
      </c>
      <c r="D1658" s="4" t="s">
        <v>283</v>
      </c>
      <c r="E1658" s="4" t="s">
        <v>203</v>
      </c>
      <c r="F1658" s="4" t="s">
        <v>281</v>
      </c>
      <c r="G1658" s="4" t="s">
        <v>200</v>
      </c>
      <c r="H1658" s="5"/>
      <c r="I1658" s="4" t="s">
        <v>24</v>
      </c>
      <c r="J1658" s="25" t="s">
        <v>857</v>
      </c>
      <c r="K1658" s="26"/>
    </row>
    <row r="1659" spans="2:11" ht="23.25" x14ac:dyDescent="0.25">
      <c r="B1659" s="3" t="s">
        <v>3595</v>
      </c>
      <c r="C1659" s="3" t="s">
        <v>3596</v>
      </c>
      <c r="D1659" s="4" t="s">
        <v>598</v>
      </c>
      <c r="E1659" s="4" t="s">
        <v>598</v>
      </c>
      <c r="F1659" s="4" t="s">
        <v>156</v>
      </c>
      <c r="G1659" s="4" t="s">
        <v>156</v>
      </c>
      <c r="H1659" s="5"/>
      <c r="I1659" s="4" t="s">
        <v>30</v>
      </c>
      <c r="J1659" s="25" t="s">
        <v>598</v>
      </c>
      <c r="K1659" s="26"/>
    </row>
    <row r="1660" spans="2:11" ht="34.5" x14ac:dyDescent="0.25">
      <c r="B1660" s="3" t="s">
        <v>3597</v>
      </c>
      <c r="C1660" s="3" t="s">
        <v>3598</v>
      </c>
      <c r="D1660" s="4">
        <v>9.7250000000000003E-2</v>
      </c>
      <c r="E1660" s="4" t="s">
        <v>121</v>
      </c>
      <c r="F1660" s="4">
        <v>6.7250000000000004E-2</v>
      </c>
      <c r="G1660" s="4" t="s">
        <v>122</v>
      </c>
      <c r="H1660" s="5"/>
      <c r="I1660" s="4" t="s">
        <v>833</v>
      </c>
      <c r="J1660" s="25">
        <v>9.7250000000000003E-2</v>
      </c>
      <c r="K1660" s="26"/>
    </row>
    <row r="1661" spans="2:11" ht="45.75" x14ac:dyDescent="0.25">
      <c r="B1661" s="3" t="s">
        <v>3599</v>
      </c>
      <c r="C1661" s="3" t="s">
        <v>3600</v>
      </c>
      <c r="D1661" s="4" t="s">
        <v>47</v>
      </c>
      <c r="E1661" s="4" t="s">
        <v>65</v>
      </c>
      <c r="F1661" s="4" t="s">
        <v>48</v>
      </c>
      <c r="G1661" s="4" t="s">
        <v>108</v>
      </c>
      <c r="H1661" s="5"/>
      <c r="I1661" s="4" t="s">
        <v>90</v>
      </c>
      <c r="J1661" s="25" t="s">
        <v>47</v>
      </c>
      <c r="K1661" s="26"/>
    </row>
    <row r="1662" spans="2:11" ht="34.5" x14ac:dyDescent="0.25">
      <c r="B1662" s="3" t="s">
        <v>3601</v>
      </c>
      <c r="C1662" s="3" t="s">
        <v>3602</v>
      </c>
      <c r="D1662" s="4" t="s">
        <v>210</v>
      </c>
      <c r="E1662" s="4" t="s">
        <v>121</v>
      </c>
      <c r="F1662" s="4" t="s">
        <v>211</v>
      </c>
      <c r="G1662" s="4" t="s">
        <v>122</v>
      </c>
      <c r="H1662" s="5"/>
      <c r="I1662" s="4" t="s">
        <v>30</v>
      </c>
      <c r="J1662" s="25" t="s">
        <v>210</v>
      </c>
      <c r="K1662" s="26"/>
    </row>
    <row r="1663" spans="2:11" ht="23.25" x14ac:dyDescent="0.25">
      <c r="B1663" s="3" t="s">
        <v>3603</v>
      </c>
      <c r="C1663" s="3" t="s">
        <v>3604</v>
      </c>
      <c r="D1663" s="4" t="s">
        <v>210</v>
      </c>
      <c r="E1663" s="4" t="s">
        <v>37</v>
      </c>
      <c r="F1663" s="4" t="s">
        <v>211</v>
      </c>
      <c r="G1663" s="4" t="s">
        <v>38</v>
      </c>
      <c r="H1663" s="5"/>
      <c r="I1663" s="4" t="s">
        <v>30</v>
      </c>
      <c r="J1663" s="25" t="s">
        <v>255</v>
      </c>
      <c r="K1663" s="26"/>
    </row>
    <row r="1664" spans="2:11" ht="34.5" x14ac:dyDescent="0.25">
      <c r="B1664" s="3" t="s">
        <v>3605</v>
      </c>
      <c r="C1664" s="3" t="s">
        <v>3606</v>
      </c>
      <c r="D1664" s="4" t="s">
        <v>355</v>
      </c>
      <c r="E1664" s="4" t="s">
        <v>47</v>
      </c>
      <c r="F1664" s="4" t="s">
        <v>356</v>
      </c>
      <c r="G1664" s="4" t="s">
        <v>48</v>
      </c>
      <c r="H1664" s="5"/>
      <c r="I1664" s="4" t="s">
        <v>78</v>
      </c>
      <c r="J1664" s="25" t="s">
        <v>355</v>
      </c>
      <c r="K1664" s="26"/>
    </row>
    <row r="1665" spans="2:11" ht="34.5" x14ac:dyDescent="0.25">
      <c r="B1665" s="3" t="s">
        <v>3607</v>
      </c>
      <c r="C1665" s="3" t="s">
        <v>3608</v>
      </c>
      <c r="D1665" s="4" t="s">
        <v>37</v>
      </c>
      <c r="E1665" s="4" t="s">
        <v>37</v>
      </c>
      <c r="F1665" s="4" t="s">
        <v>38</v>
      </c>
      <c r="G1665" s="4" t="s">
        <v>38</v>
      </c>
      <c r="H1665" s="5"/>
      <c r="I1665" s="4" t="s">
        <v>90</v>
      </c>
      <c r="J1665" s="25" t="s">
        <v>37</v>
      </c>
      <c r="K1665" s="26"/>
    </row>
    <row r="1666" spans="2:11" ht="34.5" x14ac:dyDescent="0.25">
      <c r="B1666" s="3" t="s">
        <v>3609</v>
      </c>
      <c r="C1666" s="3" t="s">
        <v>3610</v>
      </c>
      <c r="D1666" s="4" t="s">
        <v>172</v>
      </c>
      <c r="E1666" s="4" t="s">
        <v>93</v>
      </c>
      <c r="F1666" s="4" t="s">
        <v>173</v>
      </c>
      <c r="G1666" s="4" t="s">
        <v>94</v>
      </c>
      <c r="H1666" s="5"/>
      <c r="I1666" s="4" t="s">
        <v>24</v>
      </c>
      <c r="J1666" s="25" t="s">
        <v>172</v>
      </c>
      <c r="K1666" s="26"/>
    </row>
    <row r="1667" spans="2:11" ht="23.25" x14ac:dyDescent="0.25">
      <c r="B1667" s="3" t="s">
        <v>3611</v>
      </c>
      <c r="C1667" s="3" t="s">
        <v>3612</v>
      </c>
      <c r="D1667" s="4" t="s">
        <v>64</v>
      </c>
      <c r="E1667" s="4" t="s">
        <v>64</v>
      </c>
      <c r="F1667" s="4" t="s">
        <v>65</v>
      </c>
      <c r="G1667" s="4" t="s">
        <v>65</v>
      </c>
      <c r="H1667" s="5"/>
      <c r="I1667" s="4" t="s">
        <v>30</v>
      </c>
      <c r="J1667" s="25" t="s">
        <v>64</v>
      </c>
      <c r="K1667" s="26"/>
    </row>
    <row r="1668" spans="2:11" ht="23.25" x14ac:dyDescent="0.25">
      <c r="B1668" s="3" t="s">
        <v>3613</v>
      </c>
      <c r="C1668" s="3" t="s">
        <v>3614</v>
      </c>
      <c r="D1668" s="4" t="s">
        <v>200</v>
      </c>
      <c r="E1668" s="4" t="s">
        <v>200</v>
      </c>
      <c r="F1668" s="4" t="s">
        <v>201</v>
      </c>
      <c r="G1668" s="4" t="s">
        <v>201</v>
      </c>
      <c r="H1668" s="5"/>
      <c r="I1668" s="4" t="s">
        <v>526</v>
      </c>
      <c r="J1668" s="25" t="s">
        <v>200</v>
      </c>
      <c r="K1668" s="26"/>
    </row>
    <row r="1669" spans="2:11" ht="23.25" x14ac:dyDescent="0.25">
      <c r="B1669" s="3" t="s">
        <v>3615</v>
      </c>
      <c r="C1669" s="3" t="s">
        <v>3616</v>
      </c>
      <c r="D1669" s="4" t="s">
        <v>25</v>
      </c>
      <c r="E1669" s="4" t="s">
        <v>210</v>
      </c>
      <c r="F1669" s="4" t="s">
        <v>20</v>
      </c>
      <c r="G1669" s="4" t="s">
        <v>211</v>
      </c>
      <c r="H1669" s="5"/>
      <c r="I1669" s="4" t="s">
        <v>235</v>
      </c>
      <c r="J1669" s="25" t="s">
        <v>25</v>
      </c>
      <c r="K1669" s="26"/>
    </row>
    <row r="1670" spans="2:11" ht="34.5" x14ac:dyDescent="0.25">
      <c r="B1670" s="3" t="s">
        <v>3617</v>
      </c>
      <c r="C1670" s="3" t="s">
        <v>3618</v>
      </c>
      <c r="D1670" s="4" t="s">
        <v>398</v>
      </c>
      <c r="E1670" s="4" t="s">
        <v>65</v>
      </c>
      <c r="F1670" s="4" t="s">
        <v>399</v>
      </c>
      <c r="G1670" s="4" t="s">
        <v>108</v>
      </c>
      <c r="H1670" s="5"/>
      <c r="I1670" s="4" t="s">
        <v>30</v>
      </c>
      <c r="J1670" s="25" t="s">
        <v>398</v>
      </c>
      <c r="K1670" s="26"/>
    </row>
    <row r="1671" spans="2:11" ht="23.25" x14ac:dyDescent="0.25">
      <c r="B1671" s="3" t="s">
        <v>3619</v>
      </c>
      <c r="C1671" s="3" t="s">
        <v>3620</v>
      </c>
      <c r="D1671" s="4" t="s">
        <v>73</v>
      </c>
      <c r="E1671" s="4" t="s">
        <v>73</v>
      </c>
      <c r="F1671" s="4" t="s">
        <v>74</v>
      </c>
      <c r="G1671" s="4" t="s">
        <v>74</v>
      </c>
      <c r="H1671" s="5"/>
      <c r="I1671" s="4" t="s">
        <v>30</v>
      </c>
      <c r="J1671" s="25" t="s">
        <v>73</v>
      </c>
      <c r="K1671" s="26"/>
    </row>
    <row r="1672" spans="2:11" ht="57" x14ac:dyDescent="0.25">
      <c r="B1672" s="3" t="s">
        <v>3621</v>
      </c>
      <c r="C1672" s="3" t="s">
        <v>3622</v>
      </c>
      <c r="D1672" s="4" t="s">
        <v>713</v>
      </c>
      <c r="E1672" s="4" t="s">
        <v>64</v>
      </c>
      <c r="F1672" s="4" t="s">
        <v>714</v>
      </c>
      <c r="G1672" s="4" t="s">
        <v>65</v>
      </c>
      <c r="H1672" s="5"/>
      <c r="I1672" s="4" t="s">
        <v>30</v>
      </c>
      <c r="J1672" s="25" t="s">
        <v>713</v>
      </c>
      <c r="K1672" s="26"/>
    </row>
    <row r="1673" spans="2:11" ht="23.25" x14ac:dyDescent="0.25">
      <c r="B1673" s="3" t="s">
        <v>3623</v>
      </c>
      <c r="C1673" s="3" t="s">
        <v>3624</v>
      </c>
      <c r="D1673" s="4" t="s">
        <v>210</v>
      </c>
      <c r="E1673" s="4" t="s">
        <v>93</v>
      </c>
      <c r="F1673" s="4" t="s">
        <v>211</v>
      </c>
      <c r="G1673" s="4" t="s">
        <v>94</v>
      </c>
      <c r="H1673" s="5"/>
      <c r="I1673" s="4" t="s">
        <v>235</v>
      </c>
      <c r="J1673" s="25" t="s">
        <v>210</v>
      </c>
      <c r="K1673" s="26"/>
    </row>
    <row r="1674" spans="2:11" ht="23.25" x14ac:dyDescent="0.25">
      <c r="B1674" s="3" t="s">
        <v>3625</v>
      </c>
      <c r="C1674" s="3" t="s">
        <v>3626</v>
      </c>
      <c r="D1674" s="4" t="s">
        <v>73</v>
      </c>
      <c r="E1674" s="4" t="s">
        <v>65</v>
      </c>
      <c r="F1674" s="4" t="s">
        <v>74</v>
      </c>
      <c r="G1674" s="4" t="s">
        <v>108</v>
      </c>
      <c r="H1674" s="5"/>
      <c r="I1674" s="4" t="s">
        <v>30</v>
      </c>
      <c r="J1674" s="25" t="s">
        <v>73</v>
      </c>
      <c r="K1674" s="26"/>
    </row>
    <row r="1675" spans="2:11" ht="34.5" x14ac:dyDescent="0.25">
      <c r="B1675" s="3" t="s">
        <v>3627</v>
      </c>
      <c r="C1675" s="3" t="s">
        <v>3628</v>
      </c>
      <c r="D1675" s="4" t="s">
        <v>157</v>
      </c>
      <c r="E1675" s="4" t="s">
        <v>368</v>
      </c>
      <c r="F1675" s="4" t="s">
        <v>155</v>
      </c>
      <c r="G1675" s="4" t="s">
        <v>181</v>
      </c>
      <c r="H1675" s="5"/>
      <c r="I1675" s="4" t="s">
        <v>24</v>
      </c>
      <c r="J1675" s="25" t="s">
        <v>1344</v>
      </c>
      <c r="K1675" s="26"/>
    </row>
    <row r="1676" spans="2:11" ht="23.25" x14ac:dyDescent="0.25">
      <c r="B1676" s="3" t="s">
        <v>3629</v>
      </c>
      <c r="C1676" s="3" t="s">
        <v>3630</v>
      </c>
      <c r="D1676" s="4" t="s">
        <v>54</v>
      </c>
      <c r="E1676" s="4" t="s">
        <v>54</v>
      </c>
      <c r="F1676" s="4" t="s">
        <v>55</v>
      </c>
      <c r="G1676" s="4" t="s">
        <v>55</v>
      </c>
      <c r="H1676" s="5"/>
      <c r="I1676" s="4" t="s">
        <v>30</v>
      </c>
      <c r="J1676" s="25" t="s">
        <v>54</v>
      </c>
      <c r="K1676" s="26"/>
    </row>
    <row r="1677" spans="2:11" ht="45.75" x14ac:dyDescent="0.25">
      <c r="B1677" s="3" t="s">
        <v>3631</v>
      </c>
      <c r="C1677" s="3" t="s">
        <v>3632</v>
      </c>
      <c r="D1677" s="4" t="s">
        <v>64</v>
      </c>
      <c r="E1677" s="4" t="s">
        <v>65</v>
      </c>
      <c r="F1677" s="4" t="s">
        <v>65</v>
      </c>
      <c r="G1677" s="4" t="s">
        <v>108</v>
      </c>
      <c r="H1677" s="5"/>
      <c r="I1677" s="4" t="s">
        <v>78</v>
      </c>
      <c r="J1677" s="25" t="s">
        <v>64</v>
      </c>
      <c r="K1677" s="26"/>
    </row>
    <row r="1678" spans="2:11" ht="23.25" x14ac:dyDescent="0.25">
      <c r="B1678" s="3" t="s">
        <v>3633</v>
      </c>
      <c r="C1678" s="3" t="s">
        <v>3634</v>
      </c>
      <c r="D1678" s="4" t="s">
        <v>121</v>
      </c>
      <c r="E1678" s="4" t="s">
        <v>121</v>
      </c>
      <c r="F1678" s="4" t="s">
        <v>122</v>
      </c>
      <c r="G1678" s="4" t="s">
        <v>122</v>
      </c>
      <c r="H1678" s="5"/>
      <c r="I1678" s="4" t="s">
        <v>24</v>
      </c>
      <c r="J1678" s="25" t="s">
        <v>121</v>
      </c>
      <c r="K1678" s="26"/>
    </row>
    <row r="1679" spans="2:11" ht="23.25" x14ac:dyDescent="0.25">
      <c r="B1679" s="3" t="s">
        <v>3635</v>
      </c>
      <c r="C1679" s="3" t="s">
        <v>3636</v>
      </c>
      <c r="D1679" s="4" t="s">
        <v>172</v>
      </c>
      <c r="E1679" s="4" t="s">
        <v>37</v>
      </c>
      <c r="F1679" s="4" t="s">
        <v>173</v>
      </c>
      <c r="G1679" s="4" t="s">
        <v>38</v>
      </c>
      <c r="H1679" s="5"/>
      <c r="I1679" s="4" t="s">
        <v>1003</v>
      </c>
      <c r="J1679" s="25" t="s">
        <v>172</v>
      </c>
      <c r="K1679" s="26"/>
    </row>
    <row r="1680" spans="2:11" ht="23.25" x14ac:dyDescent="0.25">
      <c r="B1680" s="3" t="s">
        <v>3637</v>
      </c>
      <c r="C1680" s="3" t="s">
        <v>3638</v>
      </c>
      <c r="D1680" s="4" t="s">
        <v>20</v>
      </c>
      <c r="E1680" s="4" t="s">
        <v>20</v>
      </c>
      <c r="F1680" s="4" t="s">
        <v>22</v>
      </c>
      <c r="G1680" s="4" t="s">
        <v>22</v>
      </c>
      <c r="H1680" s="5"/>
      <c r="I1680" s="4" t="s">
        <v>90</v>
      </c>
      <c r="J1680" s="25" t="s">
        <v>20</v>
      </c>
      <c r="K1680" s="26"/>
    </row>
    <row r="1681" spans="2:11" ht="23.25" x14ac:dyDescent="0.25">
      <c r="B1681" s="3" t="s">
        <v>3639</v>
      </c>
      <c r="C1681" s="3" t="s">
        <v>3640</v>
      </c>
      <c r="D1681" s="4" t="s">
        <v>110</v>
      </c>
      <c r="E1681" s="4" t="s">
        <v>172</v>
      </c>
      <c r="F1681" s="4" t="s">
        <v>21</v>
      </c>
      <c r="G1681" s="4" t="s">
        <v>173</v>
      </c>
      <c r="H1681" s="5"/>
      <c r="I1681" s="4" t="s">
        <v>726</v>
      </c>
      <c r="J1681" s="25" t="s">
        <v>894</v>
      </c>
      <c r="K1681" s="26"/>
    </row>
    <row r="1682" spans="2:11" ht="34.5" x14ac:dyDescent="0.25">
      <c r="B1682" s="3" t="s">
        <v>3641</v>
      </c>
      <c r="C1682" s="3" t="s">
        <v>3642</v>
      </c>
      <c r="D1682" s="4" t="s">
        <v>37</v>
      </c>
      <c r="E1682" s="4" t="s">
        <v>20</v>
      </c>
      <c r="F1682" s="4" t="s">
        <v>38</v>
      </c>
      <c r="G1682" s="4" t="s">
        <v>22</v>
      </c>
      <c r="H1682" s="5"/>
      <c r="I1682" s="4" t="s">
        <v>30</v>
      </c>
      <c r="J1682" s="25" t="s">
        <v>37</v>
      </c>
      <c r="K1682" s="26"/>
    </row>
    <row r="1683" spans="2:11" ht="34.5" x14ac:dyDescent="0.25">
      <c r="B1683" s="3" t="s">
        <v>3643</v>
      </c>
      <c r="C1683" s="3" t="s">
        <v>3644</v>
      </c>
      <c r="D1683" s="4" t="s">
        <v>59</v>
      </c>
      <c r="E1683" s="4" t="s">
        <v>65</v>
      </c>
      <c r="F1683" s="4" t="s">
        <v>60</v>
      </c>
      <c r="G1683" s="4" t="s">
        <v>108</v>
      </c>
      <c r="H1683" s="5"/>
      <c r="I1683" s="4" t="s">
        <v>90</v>
      </c>
      <c r="J1683" s="25" t="s">
        <v>59</v>
      </c>
      <c r="K1683" s="26"/>
    </row>
    <row r="1684" spans="2:11" ht="34.5" x14ac:dyDescent="0.25">
      <c r="B1684" s="3" t="s">
        <v>3645</v>
      </c>
      <c r="C1684" s="3" t="s">
        <v>3646</v>
      </c>
      <c r="D1684" s="4" t="s">
        <v>95</v>
      </c>
      <c r="E1684" s="4" t="s">
        <v>59</v>
      </c>
      <c r="F1684" s="4" t="s">
        <v>93</v>
      </c>
      <c r="G1684" s="4" t="s">
        <v>60</v>
      </c>
      <c r="H1684" s="5"/>
      <c r="I1684" s="4" t="s">
        <v>90</v>
      </c>
      <c r="J1684" s="25" t="s">
        <v>95</v>
      </c>
      <c r="K1684" s="26"/>
    </row>
    <row r="1685" spans="2:11" ht="34.5" x14ac:dyDescent="0.25">
      <c r="B1685" s="3" t="s">
        <v>3647</v>
      </c>
      <c r="C1685" s="3" t="s">
        <v>3648</v>
      </c>
      <c r="D1685" s="4" t="s">
        <v>59</v>
      </c>
      <c r="E1685" s="4" t="s">
        <v>59</v>
      </c>
      <c r="F1685" s="4" t="s">
        <v>60</v>
      </c>
      <c r="G1685" s="4" t="s">
        <v>60</v>
      </c>
      <c r="H1685" s="5"/>
      <c r="I1685" s="4" t="s">
        <v>30</v>
      </c>
      <c r="J1685" s="25" t="s">
        <v>59</v>
      </c>
      <c r="K1685" s="26"/>
    </row>
    <row r="1686" spans="2:11" ht="23.25" x14ac:dyDescent="0.25">
      <c r="B1686" s="3" t="s">
        <v>3649</v>
      </c>
      <c r="C1686" s="3" t="s">
        <v>3650</v>
      </c>
      <c r="D1686" s="4" t="s">
        <v>121</v>
      </c>
      <c r="E1686" s="4" t="s">
        <v>121</v>
      </c>
      <c r="F1686" s="4" t="s">
        <v>122</v>
      </c>
      <c r="G1686" s="4" t="s">
        <v>122</v>
      </c>
      <c r="H1686" s="5"/>
      <c r="I1686" s="4" t="s">
        <v>90</v>
      </c>
      <c r="J1686" s="25" t="s">
        <v>121</v>
      </c>
      <c r="K1686" s="26"/>
    </row>
    <row r="1687" spans="2:11" ht="23.25" x14ac:dyDescent="0.25">
      <c r="B1687" s="3" t="s">
        <v>3651</v>
      </c>
      <c r="C1687" s="3" t="s">
        <v>3652</v>
      </c>
      <c r="D1687" s="4" t="s">
        <v>210</v>
      </c>
      <c r="E1687" s="4" t="s">
        <v>210</v>
      </c>
      <c r="F1687" s="4" t="s">
        <v>211</v>
      </c>
      <c r="G1687" s="4" t="s">
        <v>211</v>
      </c>
      <c r="H1687" s="5"/>
      <c r="I1687" s="4" t="s">
        <v>235</v>
      </c>
      <c r="J1687" s="25" t="s">
        <v>210</v>
      </c>
      <c r="K1687" s="26"/>
    </row>
    <row r="1688" spans="2:11" ht="23.25" x14ac:dyDescent="0.25">
      <c r="B1688" s="3" t="s">
        <v>3653</v>
      </c>
      <c r="C1688" s="3" t="s">
        <v>3654</v>
      </c>
      <c r="D1688" s="4" t="s">
        <v>93</v>
      </c>
      <c r="E1688" s="4" t="s">
        <v>20</v>
      </c>
      <c r="F1688" s="4" t="s">
        <v>94</v>
      </c>
      <c r="G1688" s="4" t="s">
        <v>22</v>
      </c>
      <c r="H1688" s="5"/>
      <c r="I1688" s="4" t="s">
        <v>726</v>
      </c>
      <c r="J1688" s="25" t="s">
        <v>93</v>
      </c>
      <c r="K1688" s="26"/>
    </row>
    <row r="1689" spans="2:11" ht="23.25" x14ac:dyDescent="0.25">
      <c r="B1689" s="3" t="s">
        <v>3655</v>
      </c>
      <c r="C1689" s="3" t="s">
        <v>3656</v>
      </c>
      <c r="D1689" s="4" t="s">
        <v>73</v>
      </c>
      <c r="E1689" s="4" t="s">
        <v>65</v>
      </c>
      <c r="F1689" s="4" t="s">
        <v>74</v>
      </c>
      <c r="G1689" s="4" t="s">
        <v>108</v>
      </c>
      <c r="H1689" s="5"/>
      <c r="I1689" s="4" t="s">
        <v>30</v>
      </c>
      <c r="J1689" s="25" t="s">
        <v>73</v>
      </c>
      <c r="K1689" s="26"/>
    </row>
    <row r="1690" spans="2:11" ht="34.5" x14ac:dyDescent="0.25">
      <c r="B1690" s="3" t="s">
        <v>3657</v>
      </c>
      <c r="C1690" s="3" t="s">
        <v>3658</v>
      </c>
      <c r="D1690" s="4" t="s">
        <v>172</v>
      </c>
      <c r="E1690" s="4" t="s">
        <v>20</v>
      </c>
      <c r="F1690" s="4" t="s">
        <v>173</v>
      </c>
      <c r="G1690" s="4" t="s">
        <v>22</v>
      </c>
      <c r="H1690" s="5"/>
      <c r="I1690" s="4" t="s">
        <v>30</v>
      </c>
      <c r="J1690" s="25" t="s">
        <v>172</v>
      </c>
      <c r="K1690" s="26"/>
    </row>
    <row r="1691" spans="2:11" ht="34.5" x14ac:dyDescent="0.25">
      <c r="B1691" s="3" t="s">
        <v>3659</v>
      </c>
      <c r="C1691" s="3" t="s">
        <v>3660</v>
      </c>
      <c r="D1691" s="4" t="s">
        <v>59</v>
      </c>
      <c r="E1691" s="4" t="s">
        <v>65</v>
      </c>
      <c r="F1691" s="4" t="s">
        <v>60</v>
      </c>
      <c r="G1691" s="4" t="s">
        <v>108</v>
      </c>
      <c r="H1691" s="5"/>
      <c r="I1691" s="4" t="s">
        <v>90</v>
      </c>
      <c r="J1691" s="25" t="s">
        <v>59</v>
      </c>
      <c r="K1691" s="26"/>
    </row>
    <row r="1692" spans="2:11" ht="23.25" x14ac:dyDescent="0.25">
      <c r="B1692" s="3" t="s">
        <v>3661</v>
      </c>
      <c r="C1692" s="3" t="s">
        <v>3662</v>
      </c>
      <c r="D1692" s="4" t="s">
        <v>37</v>
      </c>
      <c r="E1692" s="4" t="s">
        <v>37</v>
      </c>
      <c r="F1692" s="4" t="s">
        <v>38</v>
      </c>
      <c r="G1692" s="4" t="s">
        <v>38</v>
      </c>
      <c r="H1692" s="5"/>
      <c r="I1692" s="4" t="s">
        <v>235</v>
      </c>
      <c r="J1692" s="25" t="s">
        <v>37</v>
      </c>
      <c r="K1692" s="26"/>
    </row>
    <row r="1693" spans="2:11" ht="34.5" x14ac:dyDescent="0.25">
      <c r="B1693" s="3" t="s">
        <v>3663</v>
      </c>
      <c r="C1693" s="3" t="s">
        <v>3664</v>
      </c>
      <c r="D1693" s="4" t="s">
        <v>66</v>
      </c>
      <c r="E1693" s="4" t="s">
        <v>66</v>
      </c>
      <c r="F1693" s="4" t="s">
        <v>64</v>
      </c>
      <c r="G1693" s="4" t="s">
        <v>64</v>
      </c>
      <c r="H1693" s="5"/>
      <c r="I1693" s="4" t="s">
        <v>90</v>
      </c>
      <c r="J1693" s="25" t="s">
        <v>66</v>
      </c>
      <c r="K1693" s="26"/>
    </row>
    <row r="1694" spans="2:11" ht="45.75" x14ac:dyDescent="0.25">
      <c r="B1694" s="3" t="s">
        <v>3665</v>
      </c>
      <c r="C1694" s="3" t="s">
        <v>3666</v>
      </c>
      <c r="D1694" s="4" t="s">
        <v>95</v>
      </c>
      <c r="E1694" s="4" t="s">
        <v>25</v>
      </c>
      <c r="F1694" s="4" t="s">
        <v>93</v>
      </c>
      <c r="G1694" s="4" t="s">
        <v>20</v>
      </c>
      <c r="H1694" s="5"/>
      <c r="I1694" s="4" t="s">
        <v>833</v>
      </c>
      <c r="J1694" s="25" t="s">
        <v>95</v>
      </c>
      <c r="K1694" s="26"/>
    </row>
    <row r="1695" spans="2:11" ht="57" x14ac:dyDescent="0.25">
      <c r="B1695" s="3" t="s">
        <v>3667</v>
      </c>
      <c r="C1695" s="3" t="s">
        <v>3668</v>
      </c>
      <c r="D1695" s="4" t="s">
        <v>255</v>
      </c>
      <c r="E1695" s="4" t="s">
        <v>95</v>
      </c>
      <c r="F1695" s="4" t="s">
        <v>210</v>
      </c>
      <c r="G1695" s="4" t="s">
        <v>93</v>
      </c>
      <c r="H1695" s="5"/>
      <c r="I1695" s="4" t="s">
        <v>833</v>
      </c>
      <c r="J1695" s="25" t="s">
        <v>255</v>
      </c>
      <c r="K1695" s="26"/>
    </row>
    <row r="1696" spans="2:11" ht="45.75" x14ac:dyDescent="0.25">
      <c r="B1696" s="3" t="s">
        <v>3669</v>
      </c>
      <c r="C1696" s="3" t="s">
        <v>3670</v>
      </c>
      <c r="D1696" s="4" t="s">
        <v>75</v>
      </c>
      <c r="E1696" s="4" t="s">
        <v>54</v>
      </c>
      <c r="F1696" s="4" t="s">
        <v>73</v>
      </c>
      <c r="G1696" s="4" t="s">
        <v>55</v>
      </c>
      <c r="H1696" s="5"/>
      <c r="I1696" s="4" t="s">
        <v>833</v>
      </c>
      <c r="J1696" s="25" t="s">
        <v>75</v>
      </c>
      <c r="K1696" s="26"/>
    </row>
    <row r="1697" spans="2:11" ht="34.5" x14ac:dyDescent="0.25">
      <c r="B1697" s="3" t="s">
        <v>3671</v>
      </c>
      <c r="C1697" s="3" t="s">
        <v>3672</v>
      </c>
      <c r="D1697" s="4" t="s">
        <v>689</v>
      </c>
      <c r="E1697" s="4" t="s">
        <v>65</v>
      </c>
      <c r="F1697" s="4" t="s">
        <v>690</v>
      </c>
      <c r="G1697" s="4" t="s">
        <v>108</v>
      </c>
      <c r="H1697" s="5"/>
      <c r="I1697" s="4" t="s">
        <v>691</v>
      </c>
      <c r="J1697" s="25" t="s">
        <v>689</v>
      </c>
      <c r="K1697" s="26"/>
    </row>
    <row r="1698" spans="2:11" ht="34.5" x14ac:dyDescent="0.25">
      <c r="B1698" s="3" t="s">
        <v>3673</v>
      </c>
      <c r="C1698" s="3" t="s">
        <v>3674</v>
      </c>
      <c r="D1698" s="4" t="s">
        <v>59</v>
      </c>
      <c r="E1698" s="4" t="s">
        <v>54</v>
      </c>
      <c r="F1698" s="4" t="s">
        <v>60</v>
      </c>
      <c r="G1698" s="4" t="s">
        <v>55</v>
      </c>
      <c r="H1698" s="5"/>
      <c r="I1698" s="4" t="s">
        <v>30</v>
      </c>
      <c r="J1698" s="25" t="s">
        <v>59</v>
      </c>
      <c r="K1698" s="26"/>
    </row>
    <row r="1699" spans="2:11" ht="34.5" x14ac:dyDescent="0.25">
      <c r="B1699" s="3" t="s">
        <v>3675</v>
      </c>
      <c r="C1699" s="3" t="s">
        <v>3676</v>
      </c>
      <c r="D1699" s="4" t="s">
        <v>37</v>
      </c>
      <c r="E1699" s="4" t="s">
        <v>181</v>
      </c>
      <c r="F1699" s="4" t="s">
        <v>38</v>
      </c>
      <c r="G1699" s="4" t="s">
        <v>182</v>
      </c>
      <c r="H1699" s="5"/>
      <c r="I1699" s="4" t="s">
        <v>30</v>
      </c>
      <c r="J1699" s="25" t="s">
        <v>37</v>
      </c>
      <c r="K1699" s="26"/>
    </row>
    <row r="1700" spans="2:11" ht="34.5" x14ac:dyDescent="0.25">
      <c r="B1700" s="3" t="s">
        <v>3677</v>
      </c>
      <c r="C1700" s="3" t="s">
        <v>3678</v>
      </c>
      <c r="D1700" s="4" t="s">
        <v>110</v>
      </c>
      <c r="E1700" s="4" t="s">
        <v>110</v>
      </c>
      <c r="F1700" s="4" t="s">
        <v>21</v>
      </c>
      <c r="G1700" s="4" t="s">
        <v>21</v>
      </c>
      <c r="H1700" s="5"/>
      <c r="I1700" s="4" t="s">
        <v>24</v>
      </c>
      <c r="J1700" s="25" t="s">
        <v>894</v>
      </c>
      <c r="K1700" s="26"/>
    </row>
    <row r="1701" spans="2:11" ht="45.75" x14ac:dyDescent="0.25">
      <c r="B1701" s="3" t="s">
        <v>3679</v>
      </c>
      <c r="C1701" s="3" t="s">
        <v>3680</v>
      </c>
      <c r="D1701" s="4" t="s">
        <v>39</v>
      </c>
      <c r="E1701" s="4" t="s">
        <v>39</v>
      </c>
      <c r="F1701" s="4" t="s">
        <v>37</v>
      </c>
      <c r="G1701" s="4" t="s">
        <v>37</v>
      </c>
      <c r="H1701" s="5"/>
      <c r="I1701" s="4" t="s">
        <v>24</v>
      </c>
      <c r="J1701" s="25" t="s">
        <v>874</v>
      </c>
      <c r="K1701" s="26"/>
    </row>
    <row r="1702" spans="2:11" ht="45.75" x14ac:dyDescent="0.25">
      <c r="B1702" s="3" t="s">
        <v>3681</v>
      </c>
      <c r="C1702" s="3" t="s">
        <v>3682</v>
      </c>
      <c r="D1702" s="4" t="s">
        <v>39</v>
      </c>
      <c r="E1702" s="4" t="s">
        <v>39</v>
      </c>
      <c r="F1702" s="4" t="s">
        <v>37</v>
      </c>
      <c r="G1702" s="4" t="s">
        <v>37</v>
      </c>
      <c r="H1702" s="5"/>
      <c r="I1702" s="4" t="s">
        <v>24</v>
      </c>
      <c r="J1702" s="25" t="s">
        <v>874</v>
      </c>
      <c r="K1702" s="26"/>
    </row>
    <row r="1703" spans="2:11" ht="23.25" x14ac:dyDescent="0.25">
      <c r="B1703" s="3" t="s">
        <v>3683</v>
      </c>
      <c r="C1703" s="3" t="s">
        <v>3684</v>
      </c>
      <c r="D1703" s="4" t="s">
        <v>210</v>
      </c>
      <c r="E1703" s="4" t="s">
        <v>210</v>
      </c>
      <c r="F1703" s="4" t="s">
        <v>211</v>
      </c>
      <c r="G1703" s="4" t="s">
        <v>211</v>
      </c>
      <c r="H1703" s="5"/>
      <c r="I1703" s="4" t="s">
        <v>235</v>
      </c>
      <c r="J1703" s="25" t="s">
        <v>210</v>
      </c>
      <c r="K1703" s="26"/>
    </row>
    <row r="1704" spans="2:11" ht="34.5" x14ac:dyDescent="0.25">
      <c r="B1704" s="3" t="s">
        <v>3685</v>
      </c>
      <c r="C1704" s="3" t="s">
        <v>3686</v>
      </c>
      <c r="D1704" s="4" t="s">
        <v>129</v>
      </c>
      <c r="E1704" s="4" t="s">
        <v>59</v>
      </c>
      <c r="F1704" s="4" t="s">
        <v>130</v>
      </c>
      <c r="G1704" s="4" t="s">
        <v>60</v>
      </c>
      <c r="H1704" s="5"/>
      <c r="I1704" s="4" t="s">
        <v>30</v>
      </c>
      <c r="J1704" s="25" t="s">
        <v>129</v>
      </c>
      <c r="K1704" s="26"/>
    </row>
    <row r="1705" spans="2:11" ht="23.25" x14ac:dyDescent="0.25">
      <c r="B1705" s="3" t="s">
        <v>3687</v>
      </c>
      <c r="C1705" s="3" t="s">
        <v>3688</v>
      </c>
      <c r="D1705" s="4" t="s">
        <v>920</v>
      </c>
      <c r="E1705" s="4" t="s">
        <v>21</v>
      </c>
      <c r="F1705" s="4" t="s">
        <v>195</v>
      </c>
      <c r="G1705" s="4" t="s">
        <v>23</v>
      </c>
      <c r="H1705" s="5"/>
      <c r="I1705" s="4" t="s">
        <v>30</v>
      </c>
      <c r="J1705" s="25" t="s">
        <v>920</v>
      </c>
      <c r="K1705" s="26"/>
    </row>
    <row r="1706" spans="2:11" ht="34.5" x14ac:dyDescent="0.25">
      <c r="B1706" s="3" t="s">
        <v>3689</v>
      </c>
      <c r="C1706" s="3" t="s">
        <v>3690</v>
      </c>
      <c r="D1706" s="4" t="s">
        <v>1012</v>
      </c>
      <c r="E1706" s="4" t="s">
        <v>21</v>
      </c>
      <c r="F1706" s="4" t="s">
        <v>200</v>
      </c>
      <c r="G1706" s="4" t="s">
        <v>23</v>
      </c>
      <c r="H1706" s="5"/>
      <c r="I1706" s="4" t="s">
        <v>30</v>
      </c>
      <c r="J1706" s="25" t="s">
        <v>1012</v>
      </c>
      <c r="K1706" s="26"/>
    </row>
    <row r="1707" spans="2:11" ht="34.5" x14ac:dyDescent="0.25">
      <c r="B1707" s="3" t="s">
        <v>3691</v>
      </c>
      <c r="C1707" s="3" t="s">
        <v>3692</v>
      </c>
      <c r="D1707" s="4" t="s">
        <v>1012</v>
      </c>
      <c r="E1707" s="4" t="s">
        <v>21</v>
      </c>
      <c r="F1707" s="4" t="s">
        <v>200</v>
      </c>
      <c r="G1707" s="4" t="s">
        <v>23</v>
      </c>
      <c r="H1707" s="5"/>
      <c r="I1707" s="4" t="s">
        <v>30</v>
      </c>
      <c r="J1707" s="25" t="s">
        <v>1012</v>
      </c>
      <c r="K1707" s="26"/>
    </row>
    <row r="1708" spans="2:11" ht="45.75" x14ac:dyDescent="0.25">
      <c r="B1708" s="3" t="s">
        <v>3693</v>
      </c>
      <c r="C1708" s="3" t="s">
        <v>3694</v>
      </c>
      <c r="D1708" s="4" t="s">
        <v>3695</v>
      </c>
      <c r="E1708" s="4" t="s">
        <v>21</v>
      </c>
      <c r="F1708" s="4" t="s">
        <v>64</v>
      </c>
      <c r="G1708" s="4" t="s">
        <v>23</v>
      </c>
      <c r="H1708" s="5"/>
      <c r="I1708" s="4" t="s">
        <v>30</v>
      </c>
      <c r="J1708" s="25" t="s">
        <v>3695</v>
      </c>
      <c r="K1708" s="26"/>
    </row>
    <row r="1709" spans="2:11" ht="34.5" x14ac:dyDescent="0.25">
      <c r="B1709" s="3" t="s">
        <v>3696</v>
      </c>
      <c r="C1709" s="3" t="s">
        <v>3697</v>
      </c>
      <c r="D1709" s="4" t="s">
        <v>39</v>
      </c>
      <c r="E1709" s="4" t="s">
        <v>110</v>
      </c>
      <c r="F1709" s="4" t="s">
        <v>37</v>
      </c>
      <c r="G1709" s="4" t="s">
        <v>21</v>
      </c>
      <c r="H1709" s="5"/>
      <c r="I1709" s="4" t="s">
        <v>202</v>
      </c>
      <c r="J1709" s="25" t="s">
        <v>874</v>
      </c>
      <c r="K1709" s="26"/>
    </row>
    <row r="1710" spans="2:11" ht="45.75" x14ac:dyDescent="0.25">
      <c r="B1710" s="3" t="s">
        <v>3698</v>
      </c>
      <c r="C1710" s="3" t="s">
        <v>3699</v>
      </c>
      <c r="D1710" s="4" t="s">
        <v>174</v>
      </c>
      <c r="E1710" s="4" t="s">
        <v>110</v>
      </c>
      <c r="F1710" s="4" t="s">
        <v>172</v>
      </c>
      <c r="G1710" s="4" t="s">
        <v>21</v>
      </c>
      <c r="H1710" s="5"/>
      <c r="I1710" s="4" t="s">
        <v>202</v>
      </c>
      <c r="J1710" s="25" t="s">
        <v>877</v>
      </c>
      <c r="K1710" s="26"/>
    </row>
    <row r="1711" spans="2:11" ht="34.5" x14ac:dyDescent="0.25">
      <c r="B1711" s="3" t="s">
        <v>3700</v>
      </c>
      <c r="C1711" s="3" t="s">
        <v>3701</v>
      </c>
      <c r="D1711" s="4" t="s">
        <v>95</v>
      </c>
      <c r="E1711" s="4" t="s">
        <v>25</v>
      </c>
      <c r="F1711" s="4" t="s">
        <v>93</v>
      </c>
      <c r="G1711" s="4" t="s">
        <v>20</v>
      </c>
      <c r="H1711" s="5"/>
      <c r="I1711" s="4" t="s">
        <v>202</v>
      </c>
      <c r="J1711" s="25" t="s">
        <v>1221</v>
      </c>
      <c r="K1711" s="26"/>
    </row>
    <row r="1712" spans="2:11" ht="34.5" x14ac:dyDescent="0.25">
      <c r="B1712" s="3" t="s">
        <v>3702</v>
      </c>
      <c r="C1712" s="3" t="s">
        <v>3703</v>
      </c>
      <c r="D1712" s="4" t="s">
        <v>197</v>
      </c>
      <c r="E1712" s="4" t="s">
        <v>321</v>
      </c>
      <c r="F1712" s="4" t="s">
        <v>195</v>
      </c>
      <c r="G1712" s="4" t="s">
        <v>322</v>
      </c>
      <c r="H1712" s="5"/>
      <c r="I1712" s="4" t="s">
        <v>24</v>
      </c>
      <c r="J1712" s="25" t="s">
        <v>197</v>
      </c>
      <c r="K1712" s="26"/>
    </row>
    <row r="1713" spans="2:11" ht="34.5" x14ac:dyDescent="0.25">
      <c r="B1713" s="3" t="s">
        <v>3704</v>
      </c>
      <c r="C1713" s="3" t="s">
        <v>3705</v>
      </c>
      <c r="D1713" s="4" t="s">
        <v>144</v>
      </c>
      <c r="E1713" s="4" t="s">
        <v>75</v>
      </c>
      <c r="F1713" s="4" t="s">
        <v>121</v>
      </c>
      <c r="G1713" s="4" t="s">
        <v>73</v>
      </c>
      <c r="H1713" s="5"/>
      <c r="I1713" s="4" t="s">
        <v>78</v>
      </c>
      <c r="J1713" s="25" t="s">
        <v>144</v>
      </c>
      <c r="K1713" s="26"/>
    </row>
    <row r="1714" spans="2:11" ht="45.75" x14ac:dyDescent="0.25">
      <c r="B1714" s="3" t="s">
        <v>3706</v>
      </c>
      <c r="C1714" s="3" t="s">
        <v>3707</v>
      </c>
      <c r="D1714" s="4" t="s">
        <v>574</v>
      </c>
      <c r="E1714" s="4" t="s">
        <v>75</v>
      </c>
      <c r="F1714" s="4" t="s">
        <v>572</v>
      </c>
      <c r="G1714" s="4" t="s">
        <v>73</v>
      </c>
      <c r="H1714" s="5"/>
      <c r="I1714" s="4" t="s">
        <v>24</v>
      </c>
      <c r="J1714" s="25" t="s">
        <v>574</v>
      </c>
      <c r="K1714" s="26"/>
    </row>
    <row r="1715" spans="2:11" ht="23.25" x14ac:dyDescent="0.25">
      <c r="B1715" s="3" t="s">
        <v>3708</v>
      </c>
      <c r="C1715" s="3" t="s">
        <v>3709</v>
      </c>
      <c r="D1715" s="4" t="s">
        <v>73</v>
      </c>
      <c r="E1715" s="4" t="s">
        <v>65</v>
      </c>
      <c r="F1715" s="4" t="s">
        <v>74</v>
      </c>
      <c r="G1715" s="4" t="s">
        <v>108</v>
      </c>
      <c r="H1715" s="5"/>
      <c r="I1715" s="4" t="s">
        <v>30</v>
      </c>
      <c r="J1715" s="25" t="s">
        <v>73</v>
      </c>
      <c r="K1715" s="26"/>
    </row>
    <row r="1716" spans="2:11" ht="23.25" x14ac:dyDescent="0.25">
      <c r="B1716" s="3" t="s">
        <v>3710</v>
      </c>
      <c r="C1716" s="3" t="s">
        <v>3711</v>
      </c>
      <c r="D1716" s="4" t="s">
        <v>210</v>
      </c>
      <c r="E1716" s="4" t="s">
        <v>210</v>
      </c>
      <c r="F1716" s="4" t="s">
        <v>211</v>
      </c>
      <c r="G1716" s="4" t="s">
        <v>211</v>
      </c>
      <c r="H1716" s="5"/>
      <c r="I1716" s="4" t="s">
        <v>991</v>
      </c>
      <c r="J1716" s="25" t="s">
        <v>210</v>
      </c>
      <c r="K1716" s="26"/>
    </row>
    <row r="1717" spans="2:11" ht="34.5" x14ac:dyDescent="0.25">
      <c r="B1717" s="3" t="s">
        <v>3712</v>
      </c>
      <c r="C1717" s="3" t="s">
        <v>3713</v>
      </c>
      <c r="D1717" s="4" t="s">
        <v>355</v>
      </c>
      <c r="E1717" s="4" t="s">
        <v>47</v>
      </c>
      <c r="F1717" s="4" t="s">
        <v>356</v>
      </c>
      <c r="G1717" s="4" t="s">
        <v>48</v>
      </c>
      <c r="H1717" s="5"/>
      <c r="I1717" s="4" t="s">
        <v>78</v>
      </c>
      <c r="J1717" s="25" t="s">
        <v>355</v>
      </c>
      <c r="K1717" s="26"/>
    </row>
    <row r="1718" spans="2:11" ht="23.25" x14ac:dyDescent="0.25">
      <c r="B1718" s="3" t="s">
        <v>3714</v>
      </c>
      <c r="C1718" s="3" t="s">
        <v>3715</v>
      </c>
      <c r="D1718" s="4" t="s">
        <v>121</v>
      </c>
      <c r="E1718" s="4" t="s">
        <v>121</v>
      </c>
      <c r="F1718" s="4" t="s">
        <v>122</v>
      </c>
      <c r="G1718" s="4" t="s">
        <v>122</v>
      </c>
      <c r="H1718" s="5"/>
      <c r="I1718" s="4" t="s">
        <v>24</v>
      </c>
      <c r="J1718" s="25" t="s">
        <v>121</v>
      </c>
      <c r="K1718" s="26"/>
    </row>
    <row r="1719" spans="2:11" ht="34.5" x14ac:dyDescent="0.25">
      <c r="B1719" s="3" t="s">
        <v>3716</v>
      </c>
      <c r="C1719" s="3" t="s">
        <v>3717</v>
      </c>
      <c r="D1719" s="4" t="s">
        <v>54</v>
      </c>
      <c r="E1719" s="4" t="s">
        <v>121</v>
      </c>
      <c r="F1719" s="4" t="s">
        <v>55</v>
      </c>
      <c r="G1719" s="4" t="s">
        <v>122</v>
      </c>
      <c r="H1719" s="5"/>
      <c r="I1719" s="4" t="s">
        <v>30</v>
      </c>
      <c r="J1719" s="25" t="s">
        <v>54</v>
      </c>
      <c r="K1719" s="26"/>
    </row>
    <row r="1720" spans="2:11" ht="23.25" x14ac:dyDescent="0.25">
      <c r="B1720" s="3" t="s">
        <v>3718</v>
      </c>
      <c r="C1720" s="3" t="s">
        <v>3719</v>
      </c>
      <c r="D1720" s="4" t="s">
        <v>1365</v>
      </c>
      <c r="E1720" s="4" t="s">
        <v>303</v>
      </c>
      <c r="F1720" s="4" t="s">
        <v>1366</v>
      </c>
      <c r="G1720" s="4" t="s">
        <v>304</v>
      </c>
      <c r="H1720" s="5"/>
      <c r="I1720" s="4">
        <v>1.4500000000000001E-2</v>
      </c>
      <c r="J1720" s="25" t="s">
        <v>1365</v>
      </c>
      <c r="K1720" s="26"/>
    </row>
    <row r="1721" spans="2:11" ht="34.5" x14ac:dyDescent="0.25">
      <c r="B1721" s="3" t="s">
        <v>3720</v>
      </c>
      <c r="C1721" s="3" t="s">
        <v>3721</v>
      </c>
      <c r="D1721" s="4" t="s">
        <v>331</v>
      </c>
      <c r="E1721" s="4" t="s">
        <v>327</v>
      </c>
      <c r="F1721" s="4" t="s">
        <v>332</v>
      </c>
      <c r="G1721" s="4" t="s">
        <v>328</v>
      </c>
      <c r="H1721" s="5"/>
      <c r="I1721" s="4" t="s">
        <v>30</v>
      </c>
      <c r="J1721" s="25" t="s">
        <v>331</v>
      </c>
      <c r="K1721" s="26"/>
    </row>
    <row r="1722" spans="2:11" ht="23.25" x14ac:dyDescent="0.25">
      <c r="B1722" s="3" t="s">
        <v>3722</v>
      </c>
      <c r="C1722" s="3" t="s">
        <v>3723</v>
      </c>
      <c r="D1722" s="4" t="s">
        <v>155</v>
      </c>
      <c r="E1722" s="4" t="s">
        <v>155</v>
      </c>
      <c r="F1722" s="4" t="s">
        <v>156</v>
      </c>
      <c r="G1722" s="4" t="s">
        <v>156</v>
      </c>
      <c r="H1722" s="5"/>
      <c r="I1722" s="4" t="s">
        <v>30</v>
      </c>
      <c r="J1722" s="25" t="s">
        <v>155</v>
      </c>
      <c r="K1722" s="26"/>
    </row>
    <row r="1723" spans="2:11" ht="34.5" x14ac:dyDescent="0.25">
      <c r="B1723" s="3" t="s">
        <v>3724</v>
      </c>
      <c r="C1723" s="3" t="s">
        <v>3725</v>
      </c>
      <c r="D1723" s="4" t="s">
        <v>64</v>
      </c>
      <c r="E1723" s="4" t="s">
        <v>64</v>
      </c>
      <c r="F1723" s="4" t="s">
        <v>65</v>
      </c>
      <c r="G1723" s="4" t="s">
        <v>65</v>
      </c>
      <c r="H1723" s="5"/>
      <c r="I1723" s="4" t="s">
        <v>78</v>
      </c>
      <c r="J1723" s="25" t="s">
        <v>64</v>
      </c>
      <c r="K1723" s="26"/>
    </row>
    <row r="1724" spans="2:11" ht="34.5" x14ac:dyDescent="0.25">
      <c r="B1724" s="3" t="s">
        <v>3726</v>
      </c>
      <c r="C1724" s="3" t="s">
        <v>3727</v>
      </c>
      <c r="D1724" s="4">
        <v>8.7249999999999994E-2</v>
      </c>
      <c r="E1724" s="4" t="s">
        <v>129</v>
      </c>
      <c r="F1724" s="4">
        <v>5.7250000000000002E-2</v>
      </c>
      <c r="G1724" s="4" t="s">
        <v>130</v>
      </c>
      <c r="H1724" s="5"/>
      <c r="I1724" s="4" t="s">
        <v>1327</v>
      </c>
      <c r="J1724" s="25">
        <v>8.7249999999999994E-2</v>
      </c>
      <c r="K1724" s="26"/>
    </row>
    <row r="1725" spans="2:11" ht="45.75" x14ac:dyDescent="0.25">
      <c r="B1725" s="3" t="s">
        <v>3728</v>
      </c>
      <c r="C1725" s="3" t="s">
        <v>3729</v>
      </c>
      <c r="D1725" s="4" t="s">
        <v>129</v>
      </c>
      <c r="E1725" s="4" t="s">
        <v>59</v>
      </c>
      <c r="F1725" s="4" t="s">
        <v>130</v>
      </c>
      <c r="G1725" s="4" t="s">
        <v>60</v>
      </c>
      <c r="H1725" s="5"/>
      <c r="I1725" s="4" t="s">
        <v>90</v>
      </c>
      <c r="J1725" s="25" t="s">
        <v>129</v>
      </c>
      <c r="K1725" s="26"/>
    </row>
    <row r="1726" spans="2:11" ht="45.75" x14ac:dyDescent="0.25">
      <c r="B1726" s="3" t="s">
        <v>3730</v>
      </c>
      <c r="C1726" s="3" t="s">
        <v>3731</v>
      </c>
      <c r="D1726" s="4" t="s">
        <v>129</v>
      </c>
      <c r="E1726" s="4" t="s">
        <v>59</v>
      </c>
      <c r="F1726" s="4" t="s">
        <v>130</v>
      </c>
      <c r="G1726" s="4" t="s">
        <v>60</v>
      </c>
      <c r="H1726" s="5"/>
      <c r="I1726" s="4" t="s">
        <v>90</v>
      </c>
      <c r="J1726" s="25" t="s">
        <v>129</v>
      </c>
      <c r="K1726" s="26"/>
    </row>
    <row r="1727" spans="2:11" ht="34.5" x14ac:dyDescent="0.25">
      <c r="B1727" s="3" t="s">
        <v>3732</v>
      </c>
      <c r="C1727" s="3" t="s">
        <v>3733</v>
      </c>
      <c r="D1727" s="4" t="s">
        <v>321</v>
      </c>
      <c r="E1727" s="4" t="s">
        <v>274</v>
      </c>
      <c r="F1727" s="4" t="s">
        <v>322</v>
      </c>
      <c r="G1727" s="4" t="s">
        <v>275</v>
      </c>
      <c r="H1727" s="5"/>
      <c r="I1727" s="4" t="s">
        <v>24</v>
      </c>
      <c r="J1727" s="25" t="s">
        <v>321</v>
      </c>
      <c r="K1727" s="26"/>
    </row>
    <row r="1728" spans="2:11" ht="23.25" x14ac:dyDescent="0.25">
      <c r="B1728" s="3" t="s">
        <v>3734</v>
      </c>
      <c r="C1728" s="3" t="s">
        <v>3735</v>
      </c>
      <c r="D1728" s="4" t="s">
        <v>197</v>
      </c>
      <c r="E1728" s="4" t="s">
        <v>64</v>
      </c>
      <c r="F1728" s="4" t="s">
        <v>195</v>
      </c>
      <c r="G1728" s="4" t="s">
        <v>65</v>
      </c>
      <c r="H1728" s="5"/>
      <c r="I1728" s="4" t="s">
        <v>963</v>
      </c>
      <c r="J1728" s="25" t="s">
        <v>197</v>
      </c>
      <c r="K1728" s="26"/>
    </row>
    <row r="1729" spans="2:11" ht="45.75" x14ac:dyDescent="0.25">
      <c r="B1729" s="3" t="s">
        <v>3736</v>
      </c>
      <c r="C1729" s="3" t="s">
        <v>3737</v>
      </c>
      <c r="D1729" s="4" t="s">
        <v>47</v>
      </c>
      <c r="E1729" s="4" t="s">
        <v>65</v>
      </c>
      <c r="F1729" s="4" t="s">
        <v>48</v>
      </c>
      <c r="G1729" s="4" t="s">
        <v>108</v>
      </c>
      <c r="H1729" s="5"/>
      <c r="I1729" s="4" t="s">
        <v>90</v>
      </c>
      <c r="J1729" s="25" t="s">
        <v>47</v>
      </c>
      <c r="K1729" s="26"/>
    </row>
    <row r="1730" spans="2:11" ht="34.5" x14ac:dyDescent="0.25">
      <c r="B1730" s="3" t="s">
        <v>3738</v>
      </c>
      <c r="C1730" s="3" t="s">
        <v>3739</v>
      </c>
      <c r="D1730" s="4" t="s">
        <v>93</v>
      </c>
      <c r="E1730" s="4" t="s">
        <v>181</v>
      </c>
      <c r="F1730" s="4" t="s">
        <v>94</v>
      </c>
      <c r="G1730" s="4" t="s">
        <v>182</v>
      </c>
      <c r="H1730" s="5"/>
      <c r="I1730" s="4" t="s">
        <v>90</v>
      </c>
      <c r="J1730" s="25" t="s">
        <v>93</v>
      </c>
      <c r="K1730" s="26"/>
    </row>
    <row r="1731" spans="2:11" ht="57" x14ac:dyDescent="0.25">
      <c r="B1731" s="3" t="s">
        <v>3740</v>
      </c>
      <c r="C1731" s="3" t="s">
        <v>3741</v>
      </c>
      <c r="D1731" s="4" t="s">
        <v>25</v>
      </c>
      <c r="E1731" s="4" t="s">
        <v>121</v>
      </c>
      <c r="F1731" s="4" t="s">
        <v>20</v>
      </c>
      <c r="G1731" s="4" t="s">
        <v>122</v>
      </c>
      <c r="H1731" s="5"/>
      <c r="I1731" s="4" t="s">
        <v>90</v>
      </c>
      <c r="J1731" s="25" t="s">
        <v>1369</v>
      </c>
      <c r="K1731" s="26"/>
    </row>
    <row r="1732" spans="2:11" ht="68.25" x14ac:dyDescent="0.25">
      <c r="B1732" s="3" t="s">
        <v>3742</v>
      </c>
      <c r="C1732" s="3" t="s">
        <v>3743</v>
      </c>
      <c r="D1732" s="4" t="s">
        <v>44</v>
      </c>
      <c r="E1732" s="4" t="s">
        <v>121</v>
      </c>
      <c r="F1732" s="4" t="s">
        <v>42</v>
      </c>
      <c r="G1732" s="4" t="s">
        <v>122</v>
      </c>
      <c r="H1732" s="5"/>
      <c r="I1732" s="4" t="s">
        <v>90</v>
      </c>
      <c r="J1732" s="25" t="s">
        <v>1196</v>
      </c>
      <c r="K1732" s="26"/>
    </row>
    <row r="1733" spans="2:11" ht="45.75" x14ac:dyDescent="0.25">
      <c r="B1733" s="3" t="s">
        <v>3744</v>
      </c>
      <c r="C1733" s="3" t="s">
        <v>3745</v>
      </c>
      <c r="D1733" s="4" t="s">
        <v>172</v>
      </c>
      <c r="E1733" s="4" t="s">
        <v>37</v>
      </c>
      <c r="F1733" s="4" t="s">
        <v>173</v>
      </c>
      <c r="G1733" s="4" t="s">
        <v>38</v>
      </c>
      <c r="H1733" s="5"/>
      <c r="I1733" s="4" t="s">
        <v>30</v>
      </c>
      <c r="J1733" s="25" t="s">
        <v>172</v>
      </c>
      <c r="K1733" s="26"/>
    </row>
    <row r="1734" spans="2:11" ht="23.25" x14ac:dyDescent="0.25">
      <c r="B1734" s="3" t="s">
        <v>3746</v>
      </c>
      <c r="C1734" s="3" t="s">
        <v>3747</v>
      </c>
      <c r="D1734" s="4" t="s">
        <v>75</v>
      </c>
      <c r="E1734" s="4" t="s">
        <v>75</v>
      </c>
      <c r="F1734" s="4" t="s">
        <v>73</v>
      </c>
      <c r="G1734" s="4" t="s">
        <v>73</v>
      </c>
      <c r="H1734" s="5"/>
      <c r="I1734" s="4" t="s">
        <v>30</v>
      </c>
      <c r="J1734" s="25" t="s">
        <v>897</v>
      </c>
      <c r="K1734" s="26"/>
    </row>
    <row r="1735" spans="2:11" ht="23.25" x14ac:dyDescent="0.25">
      <c r="B1735" s="3" t="s">
        <v>3748</v>
      </c>
      <c r="C1735" s="3" t="s">
        <v>3749</v>
      </c>
      <c r="D1735" s="4" t="s">
        <v>73</v>
      </c>
      <c r="E1735" s="4" t="s">
        <v>65</v>
      </c>
      <c r="F1735" s="4" t="s">
        <v>74</v>
      </c>
      <c r="G1735" s="4" t="s">
        <v>108</v>
      </c>
      <c r="H1735" s="5"/>
      <c r="I1735" s="4" t="s">
        <v>30</v>
      </c>
      <c r="J1735" s="25" t="s">
        <v>73</v>
      </c>
      <c r="K1735" s="26"/>
    </row>
    <row r="1736" spans="2:11" ht="23.25" x14ac:dyDescent="0.25">
      <c r="B1736" s="3" t="s">
        <v>3750</v>
      </c>
      <c r="C1736" s="3" t="s">
        <v>3751</v>
      </c>
      <c r="D1736" s="4" t="s">
        <v>157</v>
      </c>
      <c r="E1736" s="4" t="s">
        <v>157</v>
      </c>
      <c r="F1736" s="4" t="s">
        <v>155</v>
      </c>
      <c r="G1736" s="4" t="s">
        <v>155</v>
      </c>
      <c r="H1736" s="5"/>
      <c r="I1736" s="4" t="s">
        <v>726</v>
      </c>
      <c r="J1736" s="25" t="s">
        <v>1344</v>
      </c>
      <c r="K1736" s="26"/>
    </row>
    <row r="1737" spans="2:11" ht="23.25" x14ac:dyDescent="0.25">
      <c r="B1737" s="3" t="s">
        <v>3752</v>
      </c>
      <c r="C1737" s="3" t="s">
        <v>3753</v>
      </c>
      <c r="D1737" s="4" t="s">
        <v>25</v>
      </c>
      <c r="E1737" s="4" t="s">
        <v>25</v>
      </c>
      <c r="F1737" s="4" t="s">
        <v>20</v>
      </c>
      <c r="G1737" s="4" t="s">
        <v>20</v>
      </c>
      <c r="H1737" s="5"/>
      <c r="I1737" s="4" t="s">
        <v>202</v>
      </c>
      <c r="J1737" s="25" t="s">
        <v>1369</v>
      </c>
      <c r="K1737" s="26"/>
    </row>
    <row r="1738" spans="2:11" ht="23.25" x14ac:dyDescent="0.25">
      <c r="B1738" s="3" t="s">
        <v>3754</v>
      </c>
      <c r="C1738" s="3" t="s">
        <v>3755</v>
      </c>
      <c r="D1738" s="4" t="s">
        <v>3756</v>
      </c>
      <c r="E1738" s="4" t="s">
        <v>3756</v>
      </c>
      <c r="F1738" s="4" t="s">
        <v>3757</v>
      </c>
      <c r="G1738" s="4" t="s">
        <v>3757</v>
      </c>
      <c r="H1738" s="5"/>
      <c r="I1738" s="4" t="s">
        <v>90</v>
      </c>
      <c r="J1738" s="25" t="s">
        <v>3756</v>
      </c>
      <c r="K1738" s="26"/>
    </row>
    <row r="1739" spans="2:11" ht="23.25" x14ac:dyDescent="0.25">
      <c r="B1739" s="3" t="s">
        <v>3758</v>
      </c>
      <c r="C1739" s="3" t="s">
        <v>3759</v>
      </c>
      <c r="D1739" s="4" t="s">
        <v>54</v>
      </c>
      <c r="E1739" s="4" t="s">
        <v>54</v>
      </c>
      <c r="F1739" s="4" t="s">
        <v>55</v>
      </c>
      <c r="G1739" s="4" t="s">
        <v>55</v>
      </c>
      <c r="H1739" s="5"/>
      <c r="I1739" s="4" t="s">
        <v>30</v>
      </c>
      <c r="J1739" s="25" t="s">
        <v>54</v>
      </c>
      <c r="K1739" s="26"/>
    </row>
    <row r="1740" spans="2:11" ht="34.5" x14ac:dyDescent="0.25">
      <c r="B1740" s="3" t="s">
        <v>3760</v>
      </c>
      <c r="C1740" s="3" t="s">
        <v>3761</v>
      </c>
      <c r="D1740" s="4" t="s">
        <v>20</v>
      </c>
      <c r="E1740" s="4" t="s">
        <v>21</v>
      </c>
      <c r="F1740" s="4" t="s">
        <v>22</v>
      </c>
      <c r="G1740" s="4" t="s">
        <v>23</v>
      </c>
      <c r="H1740" s="5"/>
      <c r="I1740" s="4" t="s">
        <v>30</v>
      </c>
      <c r="J1740" s="25" t="s">
        <v>20</v>
      </c>
      <c r="K1740" s="26"/>
    </row>
    <row r="1741" spans="2:11" ht="34.5" x14ac:dyDescent="0.25">
      <c r="B1741" s="3" t="s">
        <v>3762</v>
      </c>
      <c r="C1741" s="3" t="s">
        <v>3763</v>
      </c>
      <c r="D1741" s="4" t="s">
        <v>281</v>
      </c>
      <c r="E1741" s="4" t="s">
        <v>281</v>
      </c>
      <c r="F1741" s="4" t="s">
        <v>282</v>
      </c>
      <c r="G1741" s="4" t="s">
        <v>282</v>
      </c>
      <c r="H1741" s="5"/>
      <c r="I1741" s="4" t="s">
        <v>24</v>
      </c>
      <c r="J1741" s="25" t="s">
        <v>281</v>
      </c>
      <c r="K1741" s="26"/>
    </row>
    <row r="1742" spans="2:11" ht="34.5" x14ac:dyDescent="0.25">
      <c r="B1742" s="3" t="s">
        <v>3764</v>
      </c>
      <c r="C1742" s="3" t="s">
        <v>3765</v>
      </c>
      <c r="D1742" s="4" t="s">
        <v>61</v>
      </c>
      <c r="E1742" s="4" t="s">
        <v>56</v>
      </c>
      <c r="F1742" s="4" t="s">
        <v>59</v>
      </c>
      <c r="G1742" s="4" t="s">
        <v>54</v>
      </c>
      <c r="H1742" s="5"/>
      <c r="I1742" s="4" t="s">
        <v>164</v>
      </c>
      <c r="J1742" s="25" t="s">
        <v>1123</v>
      </c>
      <c r="K1742" s="26"/>
    </row>
    <row r="1743" spans="2:11" ht="34.5" x14ac:dyDescent="0.25">
      <c r="B1743" s="3" t="s">
        <v>3766</v>
      </c>
      <c r="C1743" s="3" t="s">
        <v>3767</v>
      </c>
      <c r="D1743" s="4" t="s">
        <v>59</v>
      </c>
      <c r="E1743" s="4" t="s">
        <v>121</v>
      </c>
      <c r="F1743" s="4" t="s">
        <v>60</v>
      </c>
      <c r="G1743" s="4" t="s">
        <v>122</v>
      </c>
      <c r="H1743" s="5"/>
      <c r="I1743" s="4" t="s">
        <v>24</v>
      </c>
      <c r="J1743" s="25" t="s">
        <v>59</v>
      </c>
      <c r="K1743" s="26"/>
    </row>
    <row r="1744" spans="2:11" ht="23.25" x14ac:dyDescent="0.25">
      <c r="B1744" s="3" t="s">
        <v>3768</v>
      </c>
      <c r="C1744" s="3" t="s">
        <v>3769</v>
      </c>
      <c r="D1744" s="4" t="s">
        <v>37</v>
      </c>
      <c r="E1744" s="4" t="s">
        <v>37</v>
      </c>
      <c r="F1744" s="4" t="s">
        <v>38</v>
      </c>
      <c r="G1744" s="4" t="s">
        <v>38</v>
      </c>
      <c r="H1744" s="5"/>
      <c r="I1744" s="4" t="s">
        <v>30</v>
      </c>
      <c r="J1744" s="25" t="s">
        <v>39</v>
      </c>
      <c r="K1744" s="26"/>
    </row>
    <row r="1745" spans="2:11" ht="23.25" x14ac:dyDescent="0.25">
      <c r="B1745" s="3" t="s">
        <v>3770</v>
      </c>
      <c r="C1745" s="3" t="s">
        <v>3771</v>
      </c>
      <c r="D1745" s="4" t="s">
        <v>54</v>
      </c>
      <c r="E1745" s="4" t="s">
        <v>54</v>
      </c>
      <c r="F1745" s="4" t="s">
        <v>55</v>
      </c>
      <c r="G1745" s="4" t="s">
        <v>55</v>
      </c>
      <c r="H1745" s="5"/>
      <c r="I1745" s="4" t="s">
        <v>30</v>
      </c>
      <c r="J1745" s="25" t="s">
        <v>54</v>
      </c>
      <c r="K1745" s="26"/>
    </row>
    <row r="1746" spans="2:11" ht="23.25" x14ac:dyDescent="0.25">
      <c r="B1746" s="3" t="s">
        <v>3772</v>
      </c>
      <c r="C1746" s="3" t="s">
        <v>3773</v>
      </c>
      <c r="D1746" s="4" t="s">
        <v>129</v>
      </c>
      <c r="E1746" s="4" t="s">
        <v>129</v>
      </c>
      <c r="F1746" s="4" t="s">
        <v>130</v>
      </c>
      <c r="G1746" s="4" t="s">
        <v>130</v>
      </c>
      <c r="H1746" s="5"/>
      <c r="I1746" s="4" t="s">
        <v>78</v>
      </c>
      <c r="J1746" s="25" t="s">
        <v>129</v>
      </c>
      <c r="K1746" s="26"/>
    </row>
    <row r="1747" spans="2:11" ht="23.25" x14ac:dyDescent="0.25">
      <c r="B1747" s="3" t="s">
        <v>3774</v>
      </c>
      <c r="C1747" s="3" t="s">
        <v>3775</v>
      </c>
      <c r="D1747" s="4" t="s">
        <v>412</v>
      </c>
      <c r="E1747" s="4" t="s">
        <v>65</v>
      </c>
      <c r="F1747" s="4" t="s">
        <v>413</v>
      </c>
      <c r="G1747" s="4" t="s">
        <v>108</v>
      </c>
      <c r="H1747" s="5"/>
      <c r="I1747" s="4" t="s">
        <v>30</v>
      </c>
      <c r="J1747" s="25" t="s">
        <v>412</v>
      </c>
      <c r="K1747" s="26"/>
    </row>
    <row r="1748" spans="2:11" ht="23.25" x14ac:dyDescent="0.25">
      <c r="B1748" s="3" t="s">
        <v>3776</v>
      </c>
      <c r="C1748" s="3" t="s">
        <v>3777</v>
      </c>
      <c r="D1748" s="4" t="s">
        <v>195</v>
      </c>
      <c r="E1748" s="4" t="s">
        <v>195</v>
      </c>
      <c r="F1748" s="4" t="s">
        <v>196</v>
      </c>
      <c r="G1748" s="4" t="s">
        <v>196</v>
      </c>
      <c r="H1748" s="5"/>
      <c r="I1748" s="4" t="s">
        <v>30</v>
      </c>
      <c r="J1748" s="25" t="s">
        <v>195</v>
      </c>
      <c r="K1748" s="26"/>
    </row>
    <row r="1749" spans="2:11" ht="23.25" x14ac:dyDescent="0.25">
      <c r="B1749" s="3" t="s">
        <v>3778</v>
      </c>
      <c r="C1749" s="3" t="s">
        <v>3779</v>
      </c>
      <c r="D1749" s="4" t="s">
        <v>37</v>
      </c>
      <c r="E1749" s="4" t="s">
        <v>65</v>
      </c>
      <c r="F1749" s="4" t="s">
        <v>38</v>
      </c>
      <c r="G1749" s="4" t="s">
        <v>108</v>
      </c>
      <c r="H1749" s="5"/>
      <c r="I1749" s="4" t="s">
        <v>235</v>
      </c>
      <c r="J1749" s="25" t="s">
        <v>37</v>
      </c>
      <c r="K1749" s="26"/>
    </row>
    <row r="1750" spans="2:11" ht="23.25" x14ac:dyDescent="0.25">
      <c r="B1750" s="3" t="s">
        <v>3780</v>
      </c>
      <c r="C1750" s="3" t="s">
        <v>3781</v>
      </c>
      <c r="D1750" s="4" t="s">
        <v>54</v>
      </c>
      <c r="E1750" s="4" t="s">
        <v>54</v>
      </c>
      <c r="F1750" s="4" t="s">
        <v>55</v>
      </c>
      <c r="G1750" s="4" t="s">
        <v>55</v>
      </c>
      <c r="H1750" s="5"/>
      <c r="I1750" s="4" t="s">
        <v>30</v>
      </c>
      <c r="J1750" s="25" t="s">
        <v>54</v>
      </c>
      <c r="K1750" s="26"/>
    </row>
    <row r="1751" spans="2:11" ht="23.25" x14ac:dyDescent="0.25">
      <c r="B1751" s="3" t="s">
        <v>3782</v>
      </c>
      <c r="C1751" s="3" t="s">
        <v>3783</v>
      </c>
      <c r="D1751" s="4" t="s">
        <v>157</v>
      </c>
      <c r="E1751" s="4" t="s">
        <v>65</v>
      </c>
      <c r="F1751" s="4" t="s">
        <v>155</v>
      </c>
      <c r="G1751" s="4" t="s">
        <v>108</v>
      </c>
      <c r="H1751" s="5"/>
      <c r="I1751" s="4" t="s">
        <v>405</v>
      </c>
      <c r="J1751" s="25" t="s">
        <v>1344</v>
      </c>
      <c r="K1751" s="26"/>
    </row>
    <row r="1752" spans="2:11" ht="34.5" x14ac:dyDescent="0.25">
      <c r="B1752" s="3" t="s">
        <v>3784</v>
      </c>
      <c r="C1752" s="3" t="s">
        <v>3785</v>
      </c>
      <c r="D1752" s="4" t="s">
        <v>49</v>
      </c>
      <c r="E1752" s="4" t="s">
        <v>73</v>
      </c>
      <c r="F1752" s="4" t="s">
        <v>47</v>
      </c>
      <c r="G1752" s="4" t="s">
        <v>74</v>
      </c>
      <c r="H1752" s="5"/>
      <c r="I1752" s="4" t="s">
        <v>405</v>
      </c>
      <c r="J1752" s="25" t="s">
        <v>1193</v>
      </c>
      <c r="K1752" s="26"/>
    </row>
    <row r="1753" spans="2:11" ht="34.5" x14ac:dyDescent="0.25">
      <c r="B1753" s="3" t="s">
        <v>3786</v>
      </c>
      <c r="C1753" s="3" t="s">
        <v>3787</v>
      </c>
      <c r="D1753" s="4" t="s">
        <v>59</v>
      </c>
      <c r="E1753" s="4" t="s">
        <v>54</v>
      </c>
      <c r="F1753" s="4" t="s">
        <v>60</v>
      </c>
      <c r="G1753" s="4" t="s">
        <v>55</v>
      </c>
      <c r="H1753" s="5"/>
      <c r="I1753" s="4" t="s">
        <v>30</v>
      </c>
      <c r="J1753" s="25" t="s">
        <v>59</v>
      </c>
      <c r="K1753" s="26"/>
    </row>
    <row r="1754" spans="2:11" ht="23.25" x14ac:dyDescent="0.25">
      <c r="B1754" s="3" t="s">
        <v>3788</v>
      </c>
      <c r="C1754" s="3" t="s">
        <v>3789</v>
      </c>
      <c r="D1754" s="4" t="s">
        <v>144</v>
      </c>
      <c r="E1754" s="4" t="s">
        <v>129</v>
      </c>
      <c r="F1754" s="4" t="s">
        <v>121</v>
      </c>
      <c r="G1754" s="4" t="s">
        <v>130</v>
      </c>
      <c r="H1754" s="5"/>
      <c r="I1754" s="4" t="s">
        <v>30</v>
      </c>
      <c r="J1754" s="25" t="s">
        <v>1118</v>
      </c>
      <c r="K1754" s="26"/>
    </row>
    <row r="1755" spans="2:11" ht="23.25" x14ac:dyDescent="0.25">
      <c r="B1755" s="3" t="s">
        <v>3790</v>
      </c>
      <c r="C1755" s="3" t="s">
        <v>3791</v>
      </c>
      <c r="D1755" s="4" t="s">
        <v>59</v>
      </c>
      <c r="E1755" s="4" t="s">
        <v>59</v>
      </c>
      <c r="F1755" s="4" t="s">
        <v>60</v>
      </c>
      <c r="G1755" s="4" t="s">
        <v>60</v>
      </c>
      <c r="H1755" s="5"/>
      <c r="I1755" s="4" t="s">
        <v>224</v>
      </c>
      <c r="J1755" s="25" t="s">
        <v>59</v>
      </c>
      <c r="K1755" s="26"/>
    </row>
    <row r="1756" spans="2:11" ht="34.5" x14ac:dyDescent="0.25">
      <c r="B1756" s="3" t="s">
        <v>3792</v>
      </c>
      <c r="C1756" s="3" t="s">
        <v>3793</v>
      </c>
      <c r="D1756" s="4" t="s">
        <v>75</v>
      </c>
      <c r="E1756" s="4" t="s">
        <v>59</v>
      </c>
      <c r="F1756" s="4" t="s">
        <v>73</v>
      </c>
      <c r="G1756" s="4" t="s">
        <v>60</v>
      </c>
      <c r="H1756" s="5"/>
      <c r="I1756" s="4" t="s">
        <v>30</v>
      </c>
      <c r="J1756" s="25" t="s">
        <v>75</v>
      </c>
      <c r="K1756" s="26"/>
    </row>
    <row r="1757" spans="2:11" ht="34.5" x14ac:dyDescent="0.25">
      <c r="B1757" s="3" t="s">
        <v>3794</v>
      </c>
      <c r="C1757" s="3" t="s">
        <v>3795</v>
      </c>
      <c r="D1757" s="4" t="s">
        <v>37</v>
      </c>
      <c r="E1757" s="4" t="s">
        <v>37</v>
      </c>
      <c r="F1757" s="4" t="s">
        <v>38</v>
      </c>
      <c r="G1757" s="4" t="s">
        <v>38</v>
      </c>
      <c r="H1757" s="5"/>
      <c r="I1757" s="4" t="s">
        <v>90</v>
      </c>
      <c r="J1757" s="25" t="s">
        <v>37</v>
      </c>
      <c r="K1757" s="26"/>
    </row>
    <row r="1758" spans="2:11" ht="23.25" x14ac:dyDescent="0.25">
      <c r="B1758" s="3" t="s">
        <v>3796</v>
      </c>
      <c r="C1758" s="3" t="s">
        <v>3797</v>
      </c>
      <c r="D1758" s="4" t="s">
        <v>355</v>
      </c>
      <c r="E1758" s="4" t="s">
        <v>181</v>
      </c>
      <c r="F1758" s="4" t="s">
        <v>356</v>
      </c>
      <c r="G1758" s="4" t="s">
        <v>182</v>
      </c>
      <c r="H1758" s="5"/>
      <c r="I1758" s="4" t="s">
        <v>24</v>
      </c>
      <c r="J1758" s="25" t="s">
        <v>355</v>
      </c>
      <c r="K1758" s="26"/>
    </row>
    <row r="1759" spans="2:11" ht="45.75" x14ac:dyDescent="0.25">
      <c r="B1759" s="3" t="s">
        <v>3798</v>
      </c>
      <c r="C1759" s="3" t="s">
        <v>3799</v>
      </c>
      <c r="D1759" s="4" t="s">
        <v>398</v>
      </c>
      <c r="E1759" s="4" t="s">
        <v>93</v>
      </c>
      <c r="F1759" s="4" t="s">
        <v>399</v>
      </c>
      <c r="G1759" s="4" t="s">
        <v>94</v>
      </c>
      <c r="H1759" s="5"/>
      <c r="I1759" s="4" t="s">
        <v>24</v>
      </c>
      <c r="J1759" s="25" t="s">
        <v>398</v>
      </c>
      <c r="K1759" s="26"/>
    </row>
    <row r="1760" spans="2:11" ht="34.5" x14ac:dyDescent="0.25">
      <c r="B1760" s="3" t="s">
        <v>3800</v>
      </c>
      <c r="C1760" s="3" t="s">
        <v>3801</v>
      </c>
      <c r="D1760" s="4" t="s">
        <v>355</v>
      </c>
      <c r="E1760" s="4" t="s">
        <v>47</v>
      </c>
      <c r="F1760" s="4" t="s">
        <v>356</v>
      </c>
      <c r="G1760" s="4" t="s">
        <v>48</v>
      </c>
      <c r="H1760" s="5"/>
      <c r="I1760" s="4" t="s">
        <v>78</v>
      </c>
      <c r="J1760" s="25" t="s">
        <v>355</v>
      </c>
      <c r="K1760" s="26"/>
    </row>
    <row r="1761" spans="2:11" ht="23.25" x14ac:dyDescent="0.25">
      <c r="B1761" s="3" t="s">
        <v>3802</v>
      </c>
      <c r="C1761" s="3" t="s">
        <v>3803</v>
      </c>
      <c r="D1761" s="4" t="s">
        <v>110</v>
      </c>
      <c r="E1761" s="4" t="s">
        <v>110</v>
      </c>
      <c r="F1761" s="4" t="s">
        <v>21</v>
      </c>
      <c r="G1761" s="4" t="s">
        <v>21</v>
      </c>
      <c r="H1761" s="5"/>
      <c r="I1761" s="4" t="s">
        <v>1003</v>
      </c>
      <c r="J1761" s="25" t="s">
        <v>110</v>
      </c>
      <c r="K1761" s="26"/>
    </row>
    <row r="1762" spans="2:11" ht="34.5" x14ac:dyDescent="0.25">
      <c r="B1762" s="3" t="s">
        <v>3804</v>
      </c>
      <c r="C1762" s="3" t="s">
        <v>3805</v>
      </c>
      <c r="D1762" s="4" t="s">
        <v>283</v>
      </c>
      <c r="E1762" s="4" t="s">
        <v>283</v>
      </c>
      <c r="F1762" s="4" t="s">
        <v>281</v>
      </c>
      <c r="G1762" s="4" t="s">
        <v>281</v>
      </c>
      <c r="H1762" s="5"/>
      <c r="I1762" s="4" t="s">
        <v>578</v>
      </c>
      <c r="J1762" s="25" t="s">
        <v>283</v>
      </c>
      <c r="K1762" s="26"/>
    </row>
    <row r="1763" spans="2:11" ht="45.75" x14ac:dyDescent="0.25">
      <c r="B1763" s="3" t="s">
        <v>3806</v>
      </c>
      <c r="C1763" s="3" t="s">
        <v>3807</v>
      </c>
      <c r="D1763" s="4" t="s">
        <v>59</v>
      </c>
      <c r="E1763" s="4" t="s">
        <v>121</v>
      </c>
      <c r="F1763" s="4" t="s">
        <v>60</v>
      </c>
      <c r="G1763" s="4" t="s">
        <v>122</v>
      </c>
      <c r="H1763" s="5"/>
      <c r="I1763" s="4" t="s">
        <v>90</v>
      </c>
      <c r="J1763" s="25" t="s">
        <v>59</v>
      </c>
      <c r="K1763" s="26"/>
    </row>
    <row r="1764" spans="2:11" ht="23.25" x14ac:dyDescent="0.25">
      <c r="B1764" s="3" t="s">
        <v>3808</v>
      </c>
      <c r="C1764" s="3" t="s">
        <v>3809</v>
      </c>
      <c r="D1764" s="4" t="s">
        <v>37</v>
      </c>
      <c r="E1764" s="4" t="s">
        <v>37</v>
      </c>
      <c r="F1764" s="4" t="s">
        <v>38</v>
      </c>
      <c r="G1764" s="4" t="s">
        <v>38</v>
      </c>
      <c r="H1764" s="5"/>
      <c r="I1764" s="4" t="s">
        <v>30</v>
      </c>
      <c r="J1764" s="25" t="s">
        <v>39</v>
      </c>
      <c r="K1764" s="26"/>
    </row>
    <row r="1765" spans="2:11" ht="23.25" x14ac:dyDescent="0.25">
      <c r="B1765" s="3" t="s">
        <v>3810</v>
      </c>
      <c r="C1765" s="3" t="s">
        <v>3811</v>
      </c>
      <c r="D1765" s="4" t="s">
        <v>545</v>
      </c>
      <c r="E1765" s="4" t="s">
        <v>545</v>
      </c>
      <c r="F1765" s="4" t="s">
        <v>546</v>
      </c>
      <c r="G1765" s="4" t="s">
        <v>546</v>
      </c>
      <c r="H1765" s="5"/>
      <c r="I1765" s="4" t="s">
        <v>547</v>
      </c>
      <c r="J1765" s="25" t="s">
        <v>545</v>
      </c>
      <c r="K1765" s="26"/>
    </row>
    <row r="1766" spans="2:11" ht="34.5" x14ac:dyDescent="0.25">
      <c r="B1766" s="3" t="s">
        <v>3812</v>
      </c>
      <c r="C1766" s="3" t="s">
        <v>3813</v>
      </c>
      <c r="D1766" s="4" t="s">
        <v>56</v>
      </c>
      <c r="E1766" s="4" t="s">
        <v>144</v>
      </c>
      <c r="F1766" s="4" t="s">
        <v>54</v>
      </c>
      <c r="G1766" s="4" t="s">
        <v>121</v>
      </c>
      <c r="H1766" s="5"/>
      <c r="I1766" s="4" t="s">
        <v>24</v>
      </c>
      <c r="J1766" s="25" t="s">
        <v>56</v>
      </c>
      <c r="K1766" s="26"/>
    </row>
    <row r="1767" spans="2:11" ht="45.75" x14ac:dyDescent="0.25">
      <c r="B1767" s="3" t="s">
        <v>3814</v>
      </c>
      <c r="C1767" s="3" t="s">
        <v>3815</v>
      </c>
      <c r="D1767" s="4" t="s">
        <v>61</v>
      </c>
      <c r="E1767" s="4" t="s">
        <v>56</v>
      </c>
      <c r="F1767" s="4" t="s">
        <v>59</v>
      </c>
      <c r="G1767" s="4" t="s">
        <v>54</v>
      </c>
      <c r="H1767" s="5"/>
      <c r="I1767" s="4" t="s">
        <v>24</v>
      </c>
      <c r="J1767" s="25" t="s">
        <v>61</v>
      </c>
      <c r="K1767" s="26"/>
    </row>
    <row r="1768" spans="2:11" ht="34.5" x14ac:dyDescent="0.25">
      <c r="B1768" s="3" t="s">
        <v>3816</v>
      </c>
      <c r="C1768" s="3" t="s">
        <v>3817</v>
      </c>
      <c r="D1768" s="4" t="s">
        <v>1936</v>
      </c>
      <c r="E1768" s="4" t="s">
        <v>121</v>
      </c>
      <c r="F1768" s="4" t="s">
        <v>1937</v>
      </c>
      <c r="G1768" s="4" t="s">
        <v>122</v>
      </c>
      <c r="H1768" s="5"/>
      <c r="I1768" s="4" t="s">
        <v>90</v>
      </c>
      <c r="J1768" s="25" t="s">
        <v>1936</v>
      </c>
      <c r="K1768" s="26"/>
    </row>
    <row r="1769" spans="2:11" ht="45.75" x14ac:dyDescent="0.25">
      <c r="B1769" s="3" t="s">
        <v>3818</v>
      </c>
      <c r="C1769" s="3" t="s">
        <v>3819</v>
      </c>
      <c r="D1769" s="4" t="s">
        <v>3820</v>
      </c>
      <c r="E1769" s="4" t="s">
        <v>59</v>
      </c>
      <c r="F1769" s="4" t="s">
        <v>3821</v>
      </c>
      <c r="G1769" s="4" t="s">
        <v>60</v>
      </c>
      <c r="H1769" s="5"/>
      <c r="I1769" s="4" t="s">
        <v>90</v>
      </c>
      <c r="J1769" s="25" t="s">
        <v>3820</v>
      </c>
      <c r="K1769" s="26"/>
    </row>
    <row r="1770" spans="2:11" ht="34.5" x14ac:dyDescent="0.25">
      <c r="B1770" s="3" t="s">
        <v>3822</v>
      </c>
      <c r="C1770" s="3" t="s">
        <v>3823</v>
      </c>
      <c r="D1770" s="4">
        <v>9.2249999999999999E-2</v>
      </c>
      <c r="E1770" s="4" t="s">
        <v>75</v>
      </c>
      <c r="F1770" s="4">
        <v>6.225E-2</v>
      </c>
      <c r="G1770" s="4" t="s">
        <v>73</v>
      </c>
      <c r="H1770" s="5"/>
      <c r="I1770" s="4" t="s">
        <v>1442</v>
      </c>
      <c r="J1770" s="25">
        <v>9.2249999999999999E-2</v>
      </c>
      <c r="K1770" s="26"/>
    </row>
    <row r="1771" spans="2:11" ht="23.25" x14ac:dyDescent="0.25">
      <c r="B1771" s="3" t="s">
        <v>3824</v>
      </c>
      <c r="C1771" s="3" t="s">
        <v>3825</v>
      </c>
      <c r="D1771" s="4" t="s">
        <v>21</v>
      </c>
      <c r="E1771" s="4" t="s">
        <v>21</v>
      </c>
      <c r="F1771" s="4" t="s">
        <v>23</v>
      </c>
      <c r="G1771" s="4" t="s">
        <v>23</v>
      </c>
      <c r="H1771" s="5"/>
      <c r="I1771" s="4" t="s">
        <v>30</v>
      </c>
      <c r="J1771" s="25" t="s">
        <v>21</v>
      </c>
      <c r="K1771" s="26"/>
    </row>
    <row r="1772" spans="2:11" ht="23.25" x14ac:dyDescent="0.25">
      <c r="B1772" s="3" t="s">
        <v>3826</v>
      </c>
      <c r="C1772" s="3" t="s">
        <v>3827</v>
      </c>
      <c r="D1772" s="4" t="s">
        <v>1658</v>
      </c>
      <c r="E1772" s="4" t="s">
        <v>1658</v>
      </c>
      <c r="F1772" s="4" t="s">
        <v>399</v>
      </c>
      <c r="G1772" s="4" t="s">
        <v>399</v>
      </c>
      <c r="H1772" s="5"/>
      <c r="I1772" s="4" t="s">
        <v>30</v>
      </c>
      <c r="J1772" s="25" t="s">
        <v>1658</v>
      </c>
      <c r="K1772" s="26"/>
    </row>
    <row r="1773" spans="2:11" ht="34.5" x14ac:dyDescent="0.25">
      <c r="B1773" s="3" t="s">
        <v>3828</v>
      </c>
      <c r="C1773" s="3" t="s">
        <v>3829</v>
      </c>
      <c r="D1773" s="4" t="s">
        <v>689</v>
      </c>
      <c r="E1773" s="4" t="s">
        <v>65</v>
      </c>
      <c r="F1773" s="4" t="s">
        <v>690</v>
      </c>
      <c r="G1773" s="4" t="s">
        <v>108</v>
      </c>
      <c r="H1773" s="5"/>
      <c r="I1773" s="4" t="s">
        <v>691</v>
      </c>
      <c r="J1773" s="25" t="s">
        <v>689</v>
      </c>
      <c r="K1773" s="26"/>
    </row>
    <row r="1774" spans="2:11" ht="23.25" x14ac:dyDescent="0.25">
      <c r="B1774" s="3" t="s">
        <v>3830</v>
      </c>
      <c r="C1774" s="3" t="s">
        <v>3831</v>
      </c>
      <c r="D1774" s="4" t="s">
        <v>59</v>
      </c>
      <c r="E1774" s="4" t="s">
        <v>59</v>
      </c>
      <c r="F1774" s="4" t="s">
        <v>60</v>
      </c>
      <c r="G1774" s="4" t="s">
        <v>60</v>
      </c>
      <c r="H1774" s="5"/>
      <c r="I1774" s="4" t="s">
        <v>30</v>
      </c>
      <c r="J1774" s="25" t="s">
        <v>59</v>
      </c>
      <c r="K1774" s="26"/>
    </row>
    <row r="1775" spans="2:11" ht="23.25" x14ac:dyDescent="0.25">
      <c r="B1775" s="3" t="s">
        <v>3832</v>
      </c>
      <c r="C1775" s="3" t="s">
        <v>3833</v>
      </c>
      <c r="D1775" s="4" t="s">
        <v>47</v>
      </c>
      <c r="E1775" s="4" t="s">
        <v>65</v>
      </c>
      <c r="F1775" s="4" t="s">
        <v>48</v>
      </c>
      <c r="G1775" s="4" t="s">
        <v>108</v>
      </c>
      <c r="H1775" s="5"/>
      <c r="I1775" s="4" t="s">
        <v>87</v>
      </c>
      <c r="J1775" s="25" t="s">
        <v>47</v>
      </c>
      <c r="K1775" s="26"/>
    </row>
    <row r="1776" spans="2:11" ht="23.25" x14ac:dyDescent="0.25">
      <c r="B1776" s="3" t="s">
        <v>3834</v>
      </c>
      <c r="C1776" s="3" t="s">
        <v>3835</v>
      </c>
      <c r="D1776" s="4" t="s">
        <v>172</v>
      </c>
      <c r="E1776" s="4" t="s">
        <v>172</v>
      </c>
      <c r="F1776" s="4" t="s">
        <v>173</v>
      </c>
      <c r="G1776" s="4" t="s">
        <v>173</v>
      </c>
      <c r="H1776" s="5"/>
      <c r="I1776" s="4" t="s">
        <v>726</v>
      </c>
      <c r="J1776" s="25" t="s">
        <v>172</v>
      </c>
      <c r="K1776" s="26"/>
    </row>
    <row r="1777" spans="2:11" ht="23.25" x14ac:dyDescent="0.25">
      <c r="B1777" s="3" t="s">
        <v>3836</v>
      </c>
      <c r="C1777" s="3" t="s">
        <v>3837</v>
      </c>
      <c r="D1777" s="4" t="s">
        <v>121</v>
      </c>
      <c r="E1777" s="4" t="s">
        <v>121</v>
      </c>
      <c r="F1777" s="4" t="s">
        <v>122</v>
      </c>
      <c r="G1777" s="4" t="s">
        <v>122</v>
      </c>
      <c r="H1777" s="5"/>
      <c r="I1777" s="4" t="s">
        <v>90</v>
      </c>
      <c r="J1777" s="25" t="s">
        <v>121</v>
      </c>
      <c r="K1777" s="26"/>
    </row>
    <row r="1778" spans="2:11" ht="23.25" x14ac:dyDescent="0.25">
      <c r="B1778" s="3" t="s">
        <v>3838</v>
      </c>
      <c r="C1778" s="3" t="s">
        <v>3839</v>
      </c>
      <c r="D1778" s="4" t="s">
        <v>1857</v>
      </c>
      <c r="E1778" s="4" t="s">
        <v>65</v>
      </c>
      <c r="F1778" s="4" t="s">
        <v>1858</v>
      </c>
      <c r="G1778" s="4" t="s">
        <v>108</v>
      </c>
      <c r="H1778" s="5"/>
      <c r="I1778" s="4" t="s">
        <v>3840</v>
      </c>
      <c r="J1778" s="25" t="s">
        <v>1857</v>
      </c>
      <c r="K1778" s="26"/>
    </row>
    <row r="1779" spans="2:11" ht="45.75" x14ac:dyDescent="0.25">
      <c r="B1779" s="3" t="s">
        <v>3841</v>
      </c>
      <c r="C1779" s="3" t="s">
        <v>3842</v>
      </c>
      <c r="D1779" s="4" t="s">
        <v>144</v>
      </c>
      <c r="E1779" s="4" t="s">
        <v>37</v>
      </c>
      <c r="F1779" s="4" t="s">
        <v>121</v>
      </c>
      <c r="G1779" s="4" t="s">
        <v>38</v>
      </c>
      <c r="H1779" s="5"/>
      <c r="I1779" s="4" t="s">
        <v>169</v>
      </c>
      <c r="J1779" s="25" t="s">
        <v>1118</v>
      </c>
      <c r="K1779" s="26"/>
    </row>
    <row r="1780" spans="2:11" ht="57" x14ac:dyDescent="0.25">
      <c r="B1780" s="3" t="s">
        <v>3843</v>
      </c>
      <c r="C1780" s="3" t="s">
        <v>3844</v>
      </c>
      <c r="D1780" s="4" t="s">
        <v>61</v>
      </c>
      <c r="E1780" s="4" t="s">
        <v>172</v>
      </c>
      <c r="F1780" s="4" t="s">
        <v>59</v>
      </c>
      <c r="G1780" s="4" t="s">
        <v>173</v>
      </c>
      <c r="H1780" s="5"/>
      <c r="I1780" s="4" t="s">
        <v>169</v>
      </c>
      <c r="J1780" s="25" t="s">
        <v>1123</v>
      </c>
      <c r="K1780" s="26"/>
    </row>
    <row r="1781" spans="2:11" ht="34.5" x14ac:dyDescent="0.25">
      <c r="B1781" s="3" t="s">
        <v>3845</v>
      </c>
      <c r="C1781" s="3" t="s">
        <v>3846</v>
      </c>
      <c r="D1781" s="4" t="s">
        <v>64</v>
      </c>
      <c r="E1781" s="4" t="s">
        <v>64</v>
      </c>
      <c r="F1781" s="4" t="s">
        <v>65</v>
      </c>
      <c r="G1781" s="4" t="s">
        <v>65</v>
      </c>
      <c r="H1781" s="5"/>
      <c r="I1781" s="4" t="s">
        <v>78</v>
      </c>
      <c r="J1781" s="25" t="s">
        <v>64</v>
      </c>
      <c r="K1781" s="26"/>
    </row>
    <row r="1782" spans="2:11" ht="34.5" x14ac:dyDescent="0.25">
      <c r="B1782" s="3" t="s">
        <v>3847</v>
      </c>
      <c r="C1782" s="3" t="s">
        <v>3848</v>
      </c>
      <c r="D1782" s="4" t="s">
        <v>33</v>
      </c>
      <c r="E1782" s="4" t="s">
        <v>28</v>
      </c>
      <c r="F1782" s="4" t="s">
        <v>34</v>
      </c>
      <c r="G1782" s="4" t="s">
        <v>29</v>
      </c>
      <c r="H1782" s="5"/>
      <c r="I1782" s="4" t="s">
        <v>30</v>
      </c>
      <c r="J1782" s="25" t="s">
        <v>33</v>
      </c>
      <c r="K1782" s="26"/>
    </row>
    <row r="1783" spans="2:11" ht="23.25" x14ac:dyDescent="0.25">
      <c r="B1783" s="3" t="s">
        <v>3849</v>
      </c>
      <c r="C1783" s="3" t="s">
        <v>3850</v>
      </c>
      <c r="D1783" s="4" t="s">
        <v>210</v>
      </c>
      <c r="E1783" s="4" t="s">
        <v>210</v>
      </c>
      <c r="F1783" s="4" t="s">
        <v>211</v>
      </c>
      <c r="G1783" s="4" t="s">
        <v>211</v>
      </c>
      <c r="H1783" s="5"/>
      <c r="I1783" s="4" t="s">
        <v>726</v>
      </c>
      <c r="J1783" s="25" t="s">
        <v>255</v>
      </c>
      <c r="K1783" s="26"/>
    </row>
    <row r="1784" spans="2:11" ht="34.5" x14ac:dyDescent="0.25">
      <c r="B1784" s="3" t="s">
        <v>3851</v>
      </c>
      <c r="C1784" s="3" t="s">
        <v>3852</v>
      </c>
      <c r="D1784" s="4" t="s">
        <v>129</v>
      </c>
      <c r="E1784" s="4" t="s">
        <v>121</v>
      </c>
      <c r="F1784" s="4" t="s">
        <v>130</v>
      </c>
      <c r="G1784" s="4" t="s">
        <v>122</v>
      </c>
      <c r="H1784" s="5"/>
      <c r="I1784" s="4" t="s">
        <v>24</v>
      </c>
      <c r="J1784" s="25" t="s">
        <v>129</v>
      </c>
      <c r="K1784" s="26"/>
    </row>
    <row r="1785" spans="2:11" ht="46.5" x14ac:dyDescent="0.25">
      <c r="B1785" s="3" t="s">
        <v>5560</v>
      </c>
      <c r="C1785" s="3" t="s">
        <v>3853</v>
      </c>
      <c r="D1785" s="4">
        <v>0.11237999999999999</v>
      </c>
      <c r="E1785" s="4" t="s">
        <v>121</v>
      </c>
      <c r="F1785" s="4">
        <v>7.85E-2</v>
      </c>
      <c r="G1785" s="4" t="s">
        <v>122</v>
      </c>
      <c r="H1785" s="5"/>
      <c r="I1785" s="4" t="s">
        <v>30</v>
      </c>
      <c r="J1785" s="25">
        <v>0.11237999999999999</v>
      </c>
      <c r="K1785" s="26"/>
    </row>
    <row r="1786" spans="2:11" ht="45.75" x14ac:dyDescent="0.25">
      <c r="B1786" s="3" t="s">
        <v>3854</v>
      </c>
      <c r="C1786" s="3" t="s">
        <v>3855</v>
      </c>
      <c r="D1786" s="4" t="s">
        <v>623</v>
      </c>
      <c r="E1786" s="4" t="s">
        <v>121</v>
      </c>
      <c r="F1786" s="4" t="s">
        <v>398</v>
      </c>
      <c r="G1786" s="4" t="s">
        <v>122</v>
      </c>
      <c r="H1786" s="5"/>
      <c r="I1786" s="4" t="s">
        <v>30</v>
      </c>
      <c r="J1786" s="25" t="s">
        <v>623</v>
      </c>
      <c r="K1786" s="26"/>
    </row>
    <row r="1787" spans="2:11" ht="34.5" x14ac:dyDescent="0.25">
      <c r="B1787" s="3" t="s">
        <v>3856</v>
      </c>
      <c r="C1787" s="3" t="s">
        <v>3857</v>
      </c>
      <c r="D1787" s="4" t="s">
        <v>129</v>
      </c>
      <c r="E1787" s="4" t="s">
        <v>181</v>
      </c>
      <c r="F1787" s="4" t="s">
        <v>130</v>
      </c>
      <c r="G1787" s="4" t="s">
        <v>182</v>
      </c>
      <c r="H1787" s="5"/>
      <c r="I1787" s="4" t="s">
        <v>24</v>
      </c>
      <c r="J1787" s="25" t="s">
        <v>131</v>
      </c>
      <c r="K1787" s="26"/>
    </row>
    <row r="1788" spans="2:11" ht="45.75" x14ac:dyDescent="0.25">
      <c r="B1788" s="3" t="s">
        <v>3858</v>
      </c>
      <c r="C1788" s="3" t="s">
        <v>3859</v>
      </c>
      <c r="D1788" s="4" t="s">
        <v>144</v>
      </c>
      <c r="E1788" s="4" t="s">
        <v>42</v>
      </c>
      <c r="F1788" s="4" t="s">
        <v>121</v>
      </c>
      <c r="G1788" s="4" t="s">
        <v>43</v>
      </c>
      <c r="H1788" s="5"/>
      <c r="I1788" s="4" t="s">
        <v>24</v>
      </c>
      <c r="J1788" s="25" t="s">
        <v>1118</v>
      </c>
      <c r="K1788" s="26"/>
    </row>
    <row r="1789" spans="2:11" ht="34.5" x14ac:dyDescent="0.25">
      <c r="B1789" s="3" t="s">
        <v>3860</v>
      </c>
      <c r="C1789" s="3" t="s">
        <v>3861</v>
      </c>
      <c r="D1789" s="4">
        <v>7.4749999999999997E-2</v>
      </c>
      <c r="E1789" s="4" t="s">
        <v>121</v>
      </c>
      <c r="F1789" s="4">
        <v>4.4749999999999998E-2</v>
      </c>
      <c r="G1789" s="4" t="s">
        <v>122</v>
      </c>
      <c r="H1789" s="5"/>
      <c r="I1789" s="4" t="s">
        <v>90</v>
      </c>
      <c r="J1789" s="25">
        <v>7.4749999999999997E-2</v>
      </c>
      <c r="K1789" s="26"/>
    </row>
    <row r="1790" spans="2:11" ht="23.25" x14ac:dyDescent="0.25">
      <c r="B1790" s="3" t="s">
        <v>3862</v>
      </c>
      <c r="C1790" s="3" t="s">
        <v>3863</v>
      </c>
      <c r="D1790" s="4" t="s">
        <v>93</v>
      </c>
      <c r="E1790" s="4" t="s">
        <v>93</v>
      </c>
      <c r="F1790" s="4" t="s">
        <v>94</v>
      </c>
      <c r="G1790" s="4" t="s">
        <v>94</v>
      </c>
      <c r="H1790" s="5"/>
      <c r="I1790" s="4" t="s">
        <v>24</v>
      </c>
      <c r="J1790" s="25" t="s">
        <v>95</v>
      </c>
      <c r="K1790" s="26"/>
    </row>
    <row r="1791" spans="2:11" ht="34.5" x14ac:dyDescent="0.25">
      <c r="B1791" s="3" t="s">
        <v>3864</v>
      </c>
      <c r="C1791" s="3" t="s">
        <v>3865</v>
      </c>
      <c r="D1791" s="4" t="s">
        <v>210</v>
      </c>
      <c r="E1791" s="4" t="s">
        <v>210</v>
      </c>
      <c r="F1791" s="4" t="s">
        <v>211</v>
      </c>
      <c r="G1791" s="4" t="s">
        <v>211</v>
      </c>
      <c r="H1791" s="5"/>
      <c r="I1791" s="4" t="s">
        <v>24</v>
      </c>
      <c r="J1791" s="25" t="s">
        <v>255</v>
      </c>
      <c r="K1791" s="26"/>
    </row>
    <row r="1792" spans="2:11" ht="34.5" x14ac:dyDescent="0.25">
      <c r="B1792" s="3" t="s">
        <v>3866</v>
      </c>
      <c r="C1792" s="3" t="s">
        <v>3867</v>
      </c>
      <c r="D1792" s="4" t="s">
        <v>1012</v>
      </c>
      <c r="E1792" s="4" t="s">
        <v>21</v>
      </c>
      <c r="F1792" s="4" t="s">
        <v>200</v>
      </c>
      <c r="G1792" s="4" t="s">
        <v>23</v>
      </c>
      <c r="H1792" s="5"/>
      <c r="I1792" s="4" t="s">
        <v>30</v>
      </c>
      <c r="J1792" s="25" t="s">
        <v>1012</v>
      </c>
      <c r="K1792" s="26"/>
    </row>
    <row r="1793" spans="2:11" ht="45.75" x14ac:dyDescent="0.25">
      <c r="B1793" s="3" t="s">
        <v>3868</v>
      </c>
      <c r="C1793" s="3" t="s">
        <v>3869</v>
      </c>
      <c r="D1793" s="4" t="s">
        <v>1256</v>
      </c>
      <c r="E1793" s="4" t="s">
        <v>37</v>
      </c>
      <c r="F1793" s="4" t="s">
        <v>689</v>
      </c>
      <c r="G1793" s="4" t="s">
        <v>38</v>
      </c>
      <c r="H1793" s="5"/>
      <c r="I1793" s="4" t="s">
        <v>30</v>
      </c>
      <c r="J1793" s="25" t="s">
        <v>1256</v>
      </c>
      <c r="K1793" s="26"/>
    </row>
    <row r="1794" spans="2:11" ht="23.25" x14ac:dyDescent="0.25">
      <c r="B1794" s="3" t="s">
        <v>3870</v>
      </c>
      <c r="C1794" s="3" t="s">
        <v>3871</v>
      </c>
      <c r="D1794" s="4" t="s">
        <v>181</v>
      </c>
      <c r="E1794" s="4" t="s">
        <v>181</v>
      </c>
      <c r="F1794" s="4" t="s">
        <v>182</v>
      </c>
      <c r="G1794" s="4" t="s">
        <v>182</v>
      </c>
      <c r="H1794" s="5"/>
      <c r="I1794" s="4" t="s">
        <v>30</v>
      </c>
      <c r="J1794" s="25" t="s">
        <v>181</v>
      </c>
      <c r="K1794" s="26"/>
    </row>
    <row r="1795" spans="2:11" ht="23.25" x14ac:dyDescent="0.25">
      <c r="B1795" s="3" t="s">
        <v>3872</v>
      </c>
      <c r="C1795" s="3" t="s">
        <v>3873</v>
      </c>
      <c r="D1795" s="4" t="s">
        <v>321</v>
      </c>
      <c r="E1795" s="4" t="s">
        <v>274</v>
      </c>
      <c r="F1795" s="4" t="s">
        <v>322</v>
      </c>
      <c r="G1795" s="4" t="s">
        <v>275</v>
      </c>
      <c r="H1795" s="5"/>
      <c r="I1795" s="4" t="s">
        <v>763</v>
      </c>
      <c r="J1795" s="25" t="s">
        <v>321</v>
      </c>
      <c r="K1795" s="26"/>
    </row>
    <row r="1796" spans="2:11" ht="45.75" x14ac:dyDescent="0.25">
      <c r="B1796" s="3" t="s">
        <v>3874</v>
      </c>
      <c r="C1796" s="3" t="s">
        <v>3875</v>
      </c>
      <c r="D1796" s="4" t="s">
        <v>682</v>
      </c>
      <c r="E1796" s="4" t="s">
        <v>65</v>
      </c>
      <c r="F1796" s="4" t="s">
        <v>47</v>
      </c>
      <c r="G1796" s="4" t="s">
        <v>108</v>
      </c>
      <c r="H1796" s="5"/>
      <c r="I1796" s="4" t="s">
        <v>30</v>
      </c>
      <c r="J1796" s="25" t="s">
        <v>682</v>
      </c>
      <c r="K1796" s="26"/>
    </row>
    <row r="1797" spans="2:11" ht="34.5" x14ac:dyDescent="0.25">
      <c r="B1797" s="3" t="s">
        <v>3876</v>
      </c>
      <c r="C1797" s="3" t="s">
        <v>3877</v>
      </c>
      <c r="D1797" s="4" t="s">
        <v>64</v>
      </c>
      <c r="E1797" s="4" t="s">
        <v>64</v>
      </c>
      <c r="F1797" s="4" t="s">
        <v>65</v>
      </c>
      <c r="G1797" s="4" t="s">
        <v>65</v>
      </c>
      <c r="H1797" s="5"/>
      <c r="I1797" s="4" t="s">
        <v>78</v>
      </c>
      <c r="J1797" s="25" t="s">
        <v>64</v>
      </c>
      <c r="K1797" s="26"/>
    </row>
    <row r="1798" spans="2:11" ht="23.25" x14ac:dyDescent="0.25">
      <c r="B1798" s="3" t="s">
        <v>3878</v>
      </c>
      <c r="C1798" s="3" t="s">
        <v>3879</v>
      </c>
      <c r="D1798" s="4" t="s">
        <v>59</v>
      </c>
      <c r="E1798" s="4" t="s">
        <v>59</v>
      </c>
      <c r="F1798" s="4" t="s">
        <v>60</v>
      </c>
      <c r="G1798" s="4" t="s">
        <v>60</v>
      </c>
      <c r="H1798" s="5"/>
      <c r="I1798" s="4" t="s">
        <v>224</v>
      </c>
      <c r="J1798" s="25" t="s">
        <v>59</v>
      </c>
      <c r="K1798" s="26"/>
    </row>
    <row r="1799" spans="2:11" ht="34.5" x14ac:dyDescent="0.25">
      <c r="B1799" s="3" t="s">
        <v>3880</v>
      </c>
      <c r="C1799" s="3" t="s">
        <v>3881</v>
      </c>
      <c r="D1799" s="4" t="s">
        <v>210</v>
      </c>
      <c r="E1799" s="4" t="s">
        <v>172</v>
      </c>
      <c r="F1799" s="4" t="s">
        <v>211</v>
      </c>
      <c r="G1799" s="4" t="s">
        <v>173</v>
      </c>
      <c r="H1799" s="5"/>
      <c r="I1799" s="4" t="s">
        <v>78</v>
      </c>
      <c r="J1799" s="25" t="s">
        <v>210</v>
      </c>
      <c r="K1799" s="26"/>
    </row>
    <row r="1800" spans="2:11" ht="34.5" x14ac:dyDescent="0.25">
      <c r="B1800" s="3" t="s">
        <v>3882</v>
      </c>
      <c r="C1800" s="3" t="s">
        <v>3883</v>
      </c>
      <c r="D1800" s="4" t="s">
        <v>110</v>
      </c>
      <c r="E1800" s="4" t="s">
        <v>37</v>
      </c>
      <c r="F1800" s="4" t="s">
        <v>21</v>
      </c>
      <c r="G1800" s="4" t="s">
        <v>38</v>
      </c>
      <c r="H1800" s="5"/>
      <c r="I1800" s="4" t="s">
        <v>30</v>
      </c>
      <c r="J1800" s="25" t="s">
        <v>110</v>
      </c>
      <c r="K1800" s="26"/>
    </row>
    <row r="1801" spans="2:11" ht="45.75" x14ac:dyDescent="0.25">
      <c r="B1801" s="3" t="s">
        <v>3884</v>
      </c>
      <c r="C1801" s="3" t="s">
        <v>3885</v>
      </c>
      <c r="D1801" s="4" t="s">
        <v>144</v>
      </c>
      <c r="E1801" s="4" t="s">
        <v>59</v>
      </c>
      <c r="F1801" s="4" t="s">
        <v>121</v>
      </c>
      <c r="G1801" s="4" t="s">
        <v>60</v>
      </c>
      <c r="H1801" s="5"/>
      <c r="I1801" s="4" t="s">
        <v>164</v>
      </c>
      <c r="J1801" s="25" t="s">
        <v>144</v>
      </c>
      <c r="K1801" s="26"/>
    </row>
    <row r="1802" spans="2:11" ht="57" x14ac:dyDescent="0.25">
      <c r="B1802" s="3" t="s">
        <v>3886</v>
      </c>
      <c r="C1802" s="3" t="s">
        <v>3887</v>
      </c>
      <c r="D1802" s="4" t="s">
        <v>61</v>
      </c>
      <c r="E1802" s="4" t="s">
        <v>59</v>
      </c>
      <c r="F1802" s="4" t="s">
        <v>59</v>
      </c>
      <c r="G1802" s="4" t="s">
        <v>60</v>
      </c>
      <c r="H1802" s="5"/>
      <c r="I1802" s="4" t="s">
        <v>164</v>
      </c>
      <c r="J1802" s="25" t="s">
        <v>61</v>
      </c>
      <c r="K1802" s="26"/>
    </row>
    <row r="1803" spans="2:11" ht="34.5" x14ac:dyDescent="0.25">
      <c r="B1803" s="3" t="s">
        <v>3888</v>
      </c>
      <c r="C1803" s="3" t="s">
        <v>3889</v>
      </c>
      <c r="D1803" s="4" t="s">
        <v>39</v>
      </c>
      <c r="E1803" s="4" t="s">
        <v>25</v>
      </c>
      <c r="F1803" s="4" t="s">
        <v>37</v>
      </c>
      <c r="G1803" s="4" t="s">
        <v>20</v>
      </c>
      <c r="H1803" s="5"/>
      <c r="I1803" s="4" t="s">
        <v>164</v>
      </c>
      <c r="J1803" s="25" t="s">
        <v>874</v>
      </c>
      <c r="K1803" s="26"/>
    </row>
    <row r="1804" spans="2:11" ht="23.25" x14ac:dyDescent="0.25">
      <c r="B1804" s="3" t="s">
        <v>3890</v>
      </c>
      <c r="C1804" s="3" t="s">
        <v>3891</v>
      </c>
      <c r="D1804" s="4" t="s">
        <v>617</v>
      </c>
      <c r="E1804" s="4" t="s">
        <v>73</v>
      </c>
      <c r="F1804" s="4" t="s">
        <v>181</v>
      </c>
      <c r="G1804" s="4" t="s">
        <v>74</v>
      </c>
      <c r="H1804" s="5"/>
      <c r="I1804" s="4" t="s">
        <v>30</v>
      </c>
      <c r="J1804" s="25" t="s">
        <v>617</v>
      </c>
      <c r="K1804" s="26"/>
    </row>
    <row r="1805" spans="2:11" ht="23.25" x14ac:dyDescent="0.25">
      <c r="B1805" s="3" t="s">
        <v>3892</v>
      </c>
      <c r="C1805" s="3" t="s">
        <v>3893</v>
      </c>
      <c r="D1805" s="4" t="s">
        <v>121</v>
      </c>
      <c r="E1805" s="4" t="s">
        <v>121</v>
      </c>
      <c r="F1805" s="4" t="s">
        <v>122</v>
      </c>
      <c r="G1805" s="4" t="s">
        <v>122</v>
      </c>
      <c r="H1805" s="5"/>
      <c r="I1805" s="4" t="s">
        <v>90</v>
      </c>
      <c r="J1805" s="25" t="s">
        <v>121</v>
      </c>
      <c r="K1805" s="26"/>
    </row>
    <row r="1806" spans="2:11" ht="34.5" x14ac:dyDescent="0.25">
      <c r="B1806" s="3" t="s">
        <v>3894</v>
      </c>
      <c r="C1806" s="3" t="s">
        <v>3895</v>
      </c>
      <c r="D1806" s="4" t="s">
        <v>64</v>
      </c>
      <c r="E1806" s="4" t="s">
        <v>281</v>
      </c>
      <c r="F1806" s="4" t="s">
        <v>65</v>
      </c>
      <c r="G1806" s="4" t="s">
        <v>282</v>
      </c>
      <c r="H1806" s="5"/>
      <c r="I1806" s="4" t="s">
        <v>30</v>
      </c>
      <c r="J1806" s="25" t="s">
        <v>64</v>
      </c>
      <c r="K1806" s="26"/>
    </row>
    <row r="1807" spans="2:11" ht="34.5" x14ac:dyDescent="0.25">
      <c r="B1807" s="3" t="s">
        <v>3896</v>
      </c>
      <c r="C1807" s="3" t="s">
        <v>3897</v>
      </c>
      <c r="D1807" s="4" t="s">
        <v>110</v>
      </c>
      <c r="E1807" s="4" t="s">
        <v>368</v>
      </c>
      <c r="F1807" s="4" t="s">
        <v>21</v>
      </c>
      <c r="G1807" s="4" t="s">
        <v>181</v>
      </c>
      <c r="H1807" s="5"/>
      <c r="I1807" s="4" t="s">
        <v>24</v>
      </c>
      <c r="J1807" s="25" t="s">
        <v>110</v>
      </c>
      <c r="K1807" s="26"/>
    </row>
    <row r="1808" spans="2:11" ht="34.5" x14ac:dyDescent="0.25">
      <c r="B1808" s="3" t="s">
        <v>3898</v>
      </c>
      <c r="C1808" s="3" t="s">
        <v>3899</v>
      </c>
      <c r="D1808" s="4" t="s">
        <v>21</v>
      </c>
      <c r="E1808" s="4" t="s">
        <v>181</v>
      </c>
      <c r="F1808" s="4" t="s">
        <v>23</v>
      </c>
      <c r="G1808" s="4" t="s">
        <v>182</v>
      </c>
      <c r="H1808" s="5"/>
      <c r="I1808" s="4" t="s">
        <v>30</v>
      </c>
      <c r="J1808" s="25" t="s">
        <v>21</v>
      </c>
      <c r="K1808" s="26"/>
    </row>
    <row r="1809" spans="2:11" ht="34.5" x14ac:dyDescent="0.25">
      <c r="B1809" s="3" t="s">
        <v>3900</v>
      </c>
      <c r="C1809" s="3" t="s">
        <v>3901</v>
      </c>
      <c r="D1809" s="4" t="s">
        <v>21</v>
      </c>
      <c r="E1809" s="4" t="s">
        <v>181</v>
      </c>
      <c r="F1809" s="4" t="s">
        <v>23</v>
      </c>
      <c r="G1809" s="4" t="s">
        <v>182</v>
      </c>
      <c r="H1809" s="5"/>
      <c r="I1809" s="4" t="s">
        <v>30</v>
      </c>
      <c r="J1809" s="25" t="s">
        <v>21</v>
      </c>
      <c r="K1809" s="26"/>
    </row>
    <row r="1810" spans="2:11" ht="34.5" x14ac:dyDescent="0.25">
      <c r="B1810" s="3" t="s">
        <v>3902</v>
      </c>
      <c r="C1810" s="3" t="s">
        <v>3903</v>
      </c>
      <c r="D1810" s="4" t="s">
        <v>64</v>
      </c>
      <c r="E1810" s="4" t="s">
        <v>64</v>
      </c>
      <c r="F1810" s="4" t="s">
        <v>65</v>
      </c>
      <c r="G1810" s="4" t="s">
        <v>65</v>
      </c>
      <c r="H1810" s="5"/>
      <c r="I1810" s="4" t="s">
        <v>78</v>
      </c>
      <c r="J1810" s="25" t="s">
        <v>64</v>
      </c>
      <c r="K1810" s="26"/>
    </row>
    <row r="1811" spans="2:11" ht="23.25" x14ac:dyDescent="0.25">
      <c r="B1811" s="3" t="s">
        <v>3904</v>
      </c>
      <c r="C1811" s="3" t="s">
        <v>3905</v>
      </c>
      <c r="D1811" s="4" t="s">
        <v>25</v>
      </c>
      <c r="E1811" s="4" t="s">
        <v>37</v>
      </c>
      <c r="F1811" s="4" t="s">
        <v>20</v>
      </c>
      <c r="G1811" s="4" t="s">
        <v>38</v>
      </c>
      <c r="H1811" s="5"/>
      <c r="I1811" s="4" t="s">
        <v>30</v>
      </c>
      <c r="J1811" s="25" t="s">
        <v>2565</v>
      </c>
      <c r="K1811" s="26"/>
    </row>
    <row r="1812" spans="2:11" ht="23.25" x14ac:dyDescent="0.25">
      <c r="B1812" s="3" t="s">
        <v>3906</v>
      </c>
      <c r="C1812" s="3" t="s">
        <v>3907</v>
      </c>
      <c r="D1812" s="4" t="s">
        <v>1658</v>
      </c>
      <c r="E1812" s="4" t="s">
        <v>1658</v>
      </c>
      <c r="F1812" s="4" t="s">
        <v>399</v>
      </c>
      <c r="G1812" s="4" t="s">
        <v>399</v>
      </c>
      <c r="H1812" s="5"/>
      <c r="I1812" s="4" t="s">
        <v>24</v>
      </c>
      <c r="J1812" s="25" t="s">
        <v>1659</v>
      </c>
      <c r="K1812" s="26"/>
    </row>
    <row r="1813" spans="2:11" ht="34.5" x14ac:dyDescent="0.25">
      <c r="B1813" s="3" t="s">
        <v>3908</v>
      </c>
      <c r="C1813" s="3" t="s">
        <v>3909</v>
      </c>
      <c r="D1813" s="4" t="s">
        <v>599</v>
      </c>
      <c r="E1813" s="4" t="s">
        <v>599</v>
      </c>
      <c r="F1813" s="4" t="s">
        <v>155</v>
      </c>
      <c r="G1813" s="4" t="s">
        <v>155</v>
      </c>
      <c r="H1813" s="5"/>
      <c r="I1813" s="4" t="s">
        <v>24</v>
      </c>
      <c r="J1813" s="25" t="s">
        <v>1667</v>
      </c>
      <c r="K1813" s="26"/>
    </row>
    <row r="1814" spans="2:11" ht="34.5" x14ac:dyDescent="0.25">
      <c r="B1814" s="3" t="s">
        <v>3910</v>
      </c>
      <c r="C1814" s="3" t="s">
        <v>3911</v>
      </c>
      <c r="D1814" s="4" t="s">
        <v>2353</v>
      </c>
      <c r="E1814" s="4" t="s">
        <v>2353</v>
      </c>
      <c r="F1814" s="4" t="s">
        <v>21</v>
      </c>
      <c r="G1814" s="4" t="s">
        <v>21</v>
      </c>
      <c r="H1814" s="5"/>
      <c r="I1814" s="4" t="s">
        <v>24</v>
      </c>
      <c r="J1814" s="25" t="s">
        <v>3912</v>
      </c>
      <c r="K1814" s="26"/>
    </row>
    <row r="1815" spans="2:11" ht="34.5" x14ac:dyDescent="0.25">
      <c r="B1815" s="3" t="s">
        <v>3913</v>
      </c>
      <c r="C1815" s="3" t="s">
        <v>3914</v>
      </c>
      <c r="D1815" s="4" t="s">
        <v>599</v>
      </c>
      <c r="E1815" s="4" t="s">
        <v>1658</v>
      </c>
      <c r="F1815" s="4" t="s">
        <v>155</v>
      </c>
      <c r="G1815" s="4" t="s">
        <v>399</v>
      </c>
      <c r="H1815" s="5"/>
      <c r="I1815" s="4" t="s">
        <v>24</v>
      </c>
      <c r="J1815" s="25" t="s">
        <v>1667</v>
      </c>
      <c r="K1815" s="26"/>
    </row>
    <row r="1816" spans="2:11" ht="34.5" x14ac:dyDescent="0.25">
      <c r="B1816" s="3" t="s">
        <v>3915</v>
      </c>
      <c r="C1816" s="3" t="s">
        <v>3916</v>
      </c>
      <c r="D1816" s="4" t="s">
        <v>599</v>
      </c>
      <c r="E1816" s="4" t="s">
        <v>1658</v>
      </c>
      <c r="F1816" s="4" t="s">
        <v>155</v>
      </c>
      <c r="G1816" s="4" t="s">
        <v>399</v>
      </c>
      <c r="H1816" s="5"/>
      <c r="I1816" s="4" t="s">
        <v>24</v>
      </c>
      <c r="J1816" s="25" t="s">
        <v>1667</v>
      </c>
      <c r="K1816" s="26"/>
    </row>
    <row r="1817" spans="2:11" ht="34.5" x14ac:dyDescent="0.25">
      <c r="B1817" s="3" t="s">
        <v>3917</v>
      </c>
      <c r="C1817" s="3" t="s">
        <v>3918</v>
      </c>
      <c r="D1817" s="4" t="s">
        <v>599</v>
      </c>
      <c r="E1817" s="4" t="s">
        <v>1658</v>
      </c>
      <c r="F1817" s="4" t="s">
        <v>155</v>
      </c>
      <c r="G1817" s="4" t="s">
        <v>399</v>
      </c>
      <c r="H1817" s="5"/>
      <c r="I1817" s="4" t="s">
        <v>24</v>
      </c>
      <c r="J1817" s="25" t="s">
        <v>1667</v>
      </c>
      <c r="K1817" s="26"/>
    </row>
    <row r="1818" spans="2:11" ht="34.5" x14ac:dyDescent="0.25">
      <c r="B1818" s="3" t="s">
        <v>3919</v>
      </c>
      <c r="C1818" s="3" t="s">
        <v>3920</v>
      </c>
      <c r="D1818" s="4" t="s">
        <v>599</v>
      </c>
      <c r="E1818" s="4" t="s">
        <v>1658</v>
      </c>
      <c r="F1818" s="4" t="s">
        <v>155</v>
      </c>
      <c r="G1818" s="4" t="s">
        <v>399</v>
      </c>
      <c r="H1818" s="5"/>
      <c r="I1818" s="4" t="s">
        <v>24</v>
      </c>
      <c r="J1818" s="25" t="s">
        <v>1667</v>
      </c>
      <c r="K1818" s="26"/>
    </row>
    <row r="1819" spans="2:11" ht="34.5" x14ac:dyDescent="0.25">
      <c r="B1819" s="3" t="s">
        <v>3921</v>
      </c>
      <c r="C1819" s="3" t="s">
        <v>3922</v>
      </c>
      <c r="D1819" s="4" t="s">
        <v>2353</v>
      </c>
      <c r="E1819" s="4" t="s">
        <v>1658</v>
      </c>
      <c r="F1819" s="4" t="s">
        <v>21</v>
      </c>
      <c r="G1819" s="4" t="s">
        <v>399</v>
      </c>
      <c r="H1819" s="5"/>
      <c r="I1819" s="4" t="s">
        <v>24</v>
      </c>
      <c r="J1819" s="25" t="s">
        <v>3912</v>
      </c>
      <c r="K1819" s="26"/>
    </row>
    <row r="1820" spans="2:11" ht="34.5" x14ac:dyDescent="0.25">
      <c r="B1820" s="3" t="s">
        <v>3923</v>
      </c>
      <c r="C1820" s="3" t="s">
        <v>3924</v>
      </c>
      <c r="D1820" s="4" t="s">
        <v>599</v>
      </c>
      <c r="E1820" s="4" t="s">
        <v>599</v>
      </c>
      <c r="F1820" s="4" t="s">
        <v>155</v>
      </c>
      <c r="G1820" s="4" t="s">
        <v>155</v>
      </c>
      <c r="H1820" s="5"/>
      <c r="I1820" s="4" t="s">
        <v>24</v>
      </c>
      <c r="J1820" s="25" t="s">
        <v>1667</v>
      </c>
      <c r="K1820" s="26"/>
    </row>
    <row r="1821" spans="2:11" ht="34.5" x14ac:dyDescent="0.25">
      <c r="B1821" s="3" t="s">
        <v>3925</v>
      </c>
      <c r="C1821" s="3" t="s">
        <v>3926</v>
      </c>
      <c r="D1821" s="4" t="s">
        <v>599</v>
      </c>
      <c r="E1821" s="4" t="s">
        <v>599</v>
      </c>
      <c r="F1821" s="4" t="s">
        <v>155</v>
      </c>
      <c r="G1821" s="4" t="s">
        <v>155</v>
      </c>
      <c r="H1821" s="5"/>
      <c r="I1821" s="4" t="s">
        <v>24</v>
      </c>
      <c r="J1821" s="25" t="s">
        <v>1667</v>
      </c>
      <c r="K1821" s="26"/>
    </row>
    <row r="1822" spans="2:11" ht="34.5" x14ac:dyDescent="0.25">
      <c r="B1822" s="3" t="s">
        <v>3927</v>
      </c>
      <c r="C1822" s="3" t="s">
        <v>3928</v>
      </c>
      <c r="D1822" s="4" t="s">
        <v>599</v>
      </c>
      <c r="E1822" s="4" t="s">
        <v>1658</v>
      </c>
      <c r="F1822" s="4" t="s">
        <v>155</v>
      </c>
      <c r="G1822" s="4" t="s">
        <v>399</v>
      </c>
      <c r="H1822" s="5"/>
      <c r="I1822" s="4" t="s">
        <v>24</v>
      </c>
      <c r="J1822" s="25" t="s">
        <v>1667</v>
      </c>
      <c r="K1822" s="26"/>
    </row>
    <row r="1823" spans="2:11" ht="34.5" x14ac:dyDescent="0.25">
      <c r="B1823" s="3" t="s">
        <v>3929</v>
      </c>
      <c r="C1823" s="3" t="s">
        <v>3930</v>
      </c>
      <c r="D1823" s="4" t="s">
        <v>599</v>
      </c>
      <c r="E1823" s="4" t="s">
        <v>599</v>
      </c>
      <c r="F1823" s="4" t="s">
        <v>155</v>
      </c>
      <c r="G1823" s="4" t="s">
        <v>155</v>
      </c>
      <c r="H1823" s="5"/>
      <c r="I1823" s="4" t="s">
        <v>24</v>
      </c>
      <c r="J1823" s="25" t="s">
        <v>1667</v>
      </c>
      <c r="K1823" s="26"/>
    </row>
    <row r="1824" spans="2:11" ht="45.75" x14ac:dyDescent="0.25">
      <c r="B1824" s="3" t="s">
        <v>3931</v>
      </c>
      <c r="C1824" s="3" t="s">
        <v>3932</v>
      </c>
      <c r="D1824" s="4" t="s">
        <v>1670</v>
      </c>
      <c r="E1824" s="4" t="s">
        <v>599</v>
      </c>
      <c r="F1824" s="4" t="s">
        <v>47</v>
      </c>
      <c r="G1824" s="4" t="s">
        <v>155</v>
      </c>
      <c r="H1824" s="5"/>
      <c r="I1824" s="4" t="s">
        <v>24</v>
      </c>
      <c r="J1824" s="25" t="s">
        <v>1671</v>
      </c>
      <c r="K1824" s="26"/>
    </row>
    <row r="1825" spans="2:11" ht="23.25" x14ac:dyDescent="0.25">
      <c r="B1825" s="3" t="s">
        <v>3933</v>
      </c>
      <c r="C1825" s="3" t="s">
        <v>3934</v>
      </c>
      <c r="D1825" s="4" t="s">
        <v>121</v>
      </c>
      <c r="E1825" s="4" t="s">
        <v>121</v>
      </c>
      <c r="F1825" s="4" t="s">
        <v>122</v>
      </c>
      <c r="G1825" s="4" t="s">
        <v>122</v>
      </c>
      <c r="H1825" s="5"/>
      <c r="I1825" s="4" t="s">
        <v>90</v>
      </c>
      <c r="J1825" s="25" t="s">
        <v>121</v>
      </c>
      <c r="K1825" s="26"/>
    </row>
    <row r="1826" spans="2:11" ht="45.75" x14ac:dyDescent="0.25">
      <c r="B1826" s="3" t="s">
        <v>3935</v>
      </c>
      <c r="C1826" s="3" t="s">
        <v>3936</v>
      </c>
      <c r="D1826" s="4" t="s">
        <v>37</v>
      </c>
      <c r="E1826" s="4" t="s">
        <v>65</v>
      </c>
      <c r="F1826" s="4" t="s">
        <v>38</v>
      </c>
      <c r="G1826" s="4" t="s">
        <v>108</v>
      </c>
      <c r="H1826" s="5"/>
      <c r="I1826" s="4" t="s">
        <v>169</v>
      </c>
      <c r="J1826" s="25" t="s">
        <v>37</v>
      </c>
      <c r="K1826" s="26"/>
    </row>
    <row r="1827" spans="2:11" ht="45.75" x14ac:dyDescent="0.25">
      <c r="B1827" s="3" t="s">
        <v>3937</v>
      </c>
      <c r="C1827" s="3" t="s">
        <v>3938</v>
      </c>
      <c r="D1827" s="4" t="s">
        <v>64</v>
      </c>
      <c r="E1827" s="4" t="s">
        <v>54</v>
      </c>
      <c r="F1827" s="4" t="s">
        <v>65</v>
      </c>
      <c r="G1827" s="4" t="s">
        <v>55</v>
      </c>
      <c r="H1827" s="5"/>
      <c r="I1827" s="4" t="s">
        <v>78</v>
      </c>
      <c r="J1827" s="25" t="s">
        <v>64</v>
      </c>
      <c r="K1827" s="26"/>
    </row>
    <row r="1828" spans="2:11" ht="45.75" x14ac:dyDescent="0.25">
      <c r="B1828" s="3" t="s">
        <v>3939</v>
      </c>
      <c r="C1828" s="3" t="s">
        <v>3940</v>
      </c>
      <c r="D1828" s="4" t="s">
        <v>110</v>
      </c>
      <c r="E1828" s="4" t="s">
        <v>121</v>
      </c>
      <c r="F1828" s="4" t="s">
        <v>21</v>
      </c>
      <c r="G1828" s="4" t="s">
        <v>122</v>
      </c>
      <c r="H1828" s="5"/>
      <c r="I1828" s="4" t="s">
        <v>90</v>
      </c>
      <c r="J1828" s="25" t="s">
        <v>110</v>
      </c>
      <c r="K1828" s="26"/>
    </row>
    <row r="1829" spans="2:11" ht="34.5" x14ac:dyDescent="0.25">
      <c r="B1829" s="3" t="s">
        <v>3941</v>
      </c>
      <c r="C1829" s="3" t="s">
        <v>3942</v>
      </c>
      <c r="D1829" s="4">
        <v>6.7250000000000004E-2</v>
      </c>
      <c r="E1829" s="4" t="s">
        <v>121</v>
      </c>
      <c r="F1829" s="4">
        <v>3.7249999999999998E-2</v>
      </c>
      <c r="G1829" s="4" t="s">
        <v>122</v>
      </c>
      <c r="H1829" s="5"/>
      <c r="I1829" s="4" t="s">
        <v>24</v>
      </c>
      <c r="J1829" s="25">
        <v>6.7250000000000004E-2</v>
      </c>
      <c r="K1829" s="26"/>
    </row>
    <row r="1830" spans="2:11" ht="23.25" x14ac:dyDescent="0.25">
      <c r="B1830" s="3" t="s">
        <v>3943</v>
      </c>
      <c r="C1830" s="3" t="s">
        <v>3944</v>
      </c>
      <c r="D1830" s="4" t="s">
        <v>609</v>
      </c>
      <c r="E1830" s="4" t="s">
        <v>121</v>
      </c>
      <c r="F1830" s="4" t="s">
        <v>155</v>
      </c>
      <c r="G1830" s="4" t="s">
        <v>122</v>
      </c>
      <c r="H1830" s="5"/>
      <c r="I1830" s="4" t="s">
        <v>30</v>
      </c>
      <c r="J1830" s="25" t="s">
        <v>610</v>
      </c>
      <c r="K1830" s="26"/>
    </row>
    <row r="1831" spans="2:11" ht="34.5" x14ac:dyDescent="0.25">
      <c r="B1831" s="3" t="s">
        <v>3945</v>
      </c>
      <c r="C1831" s="3" t="s">
        <v>3946</v>
      </c>
      <c r="D1831" s="4" t="s">
        <v>682</v>
      </c>
      <c r="E1831" s="4" t="s">
        <v>59</v>
      </c>
      <c r="F1831" s="4" t="s">
        <v>47</v>
      </c>
      <c r="G1831" s="4" t="s">
        <v>60</v>
      </c>
      <c r="H1831" s="5"/>
      <c r="I1831" s="4" t="s">
        <v>30</v>
      </c>
      <c r="J1831" s="25" t="s">
        <v>3128</v>
      </c>
      <c r="K1831" s="26"/>
    </row>
    <row r="1832" spans="2:11" ht="34.5" x14ac:dyDescent="0.25">
      <c r="B1832" s="3" t="s">
        <v>3947</v>
      </c>
      <c r="C1832" s="3" t="s">
        <v>3948</v>
      </c>
      <c r="D1832" s="4" t="s">
        <v>682</v>
      </c>
      <c r="E1832" s="4" t="s">
        <v>59</v>
      </c>
      <c r="F1832" s="4" t="s">
        <v>47</v>
      </c>
      <c r="G1832" s="4" t="s">
        <v>60</v>
      </c>
      <c r="H1832" s="5"/>
      <c r="I1832" s="4" t="s">
        <v>30</v>
      </c>
      <c r="J1832" s="25" t="s">
        <v>3128</v>
      </c>
      <c r="K1832" s="26"/>
    </row>
    <row r="1833" spans="2:11" ht="45.75" x14ac:dyDescent="0.25">
      <c r="B1833" s="3" t="s">
        <v>3949</v>
      </c>
      <c r="C1833" s="3" t="s">
        <v>3950</v>
      </c>
      <c r="D1833" s="4" t="s">
        <v>93</v>
      </c>
      <c r="E1833" s="4" t="s">
        <v>65</v>
      </c>
      <c r="F1833" s="4" t="s">
        <v>94</v>
      </c>
      <c r="G1833" s="4" t="s">
        <v>108</v>
      </c>
      <c r="H1833" s="5"/>
      <c r="I1833" s="4" t="s">
        <v>164</v>
      </c>
      <c r="J1833" s="25" t="s">
        <v>93</v>
      </c>
      <c r="K1833" s="26"/>
    </row>
    <row r="1834" spans="2:11" ht="45.75" x14ac:dyDescent="0.25">
      <c r="B1834" s="3" t="s">
        <v>3951</v>
      </c>
      <c r="C1834" s="3" t="s">
        <v>3952</v>
      </c>
      <c r="D1834" s="4" t="s">
        <v>47</v>
      </c>
      <c r="E1834" s="4" t="s">
        <v>65</v>
      </c>
      <c r="F1834" s="4" t="s">
        <v>48</v>
      </c>
      <c r="G1834" s="4" t="s">
        <v>108</v>
      </c>
      <c r="H1834" s="5"/>
      <c r="I1834" s="4" t="s">
        <v>90</v>
      </c>
      <c r="J1834" s="25" t="s">
        <v>47</v>
      </c>
      <c r="K1834" s="26"/>
    </row>
    <row r="1835" spans="2:11" ht="45.75" x14ac:dyDescent="0.25">
      <c r="B1835" s="3" t="s">
        <v>3953</v>
      </c>
      <c r="C1835" s="3" t="s">
        <v>3954</v>
      </c>
      <c r="D1835" s="4" t="s">
        <v>75</v>
      </c>
      <c r="E1835" s="4" t="s">
        <v>121</v>
      </c>
      <c r="F1835" s="4" t="s">
        <v>73</v>
      </c>
      <c r="G1835" s="4" t="s">
        <v>122</v>
      </c>
      <c r="H1835" s="5"/>
      <c r="I1835" s="4" t="s">
        <v>833</v>
      </c>
      <c r="J1835" s="25" t="s">
        <v>75</v>
      </c>
      <c r="K1835" s="26"/>
    </row>
    <row r="1836" spans="2:11" ht="23.25" x14ac:dyDescent="0.25">
      <c r="B1836" s="3" t="s">
        <v>3955</v>
      </c>
      <c r="C1836" s="3" t="s">
        <v>3956</v>
      </c>
      <c r="D1836" s="4" t="s">
        <v>598</v>
      </c>
      <c r="E1836" s="4" t="s">
        <v>598</v>
      </c>
      <c r="F1836" s="4" t="s">
        <v>156</v>
      </c>
      <c r="G1836" s="4" t="s">
        <v>156</v>
      </c>
      <c r="H1836" s="5"/>
      <c r="I1836" s="4" t="s">
        <v>30</v>
      </c>
      <c r="J1836" s="25" t="s">
        <v>598</v>
      </c>
      <c r="K1836" s="26"/>
    </row>
    <row r="1837" spans="2:11" ht="23.25" x14ac:dyDescent="0.25">
      <c r="B1837" s="3" t="s">
        <v>3957</v>
      </c>
      <c r="C1837" s="3" t="s">
        <v>3958</v>
      </c>
      <c r="D1837" s="4" t="s">
        <v>129</v>
      </c>
      <c r="E1837" s="4" t="s">
        <v>129</v>
      </c>
      <c r="F1837" s="4" t="s">
        <v>130</v>
      </c>
      <c r="G1837" s="4" t="s">
        <v>130</v>
      </c>
      <c r="H1837" s="5"/>
      <c r="I1837" s="4" t="s">
        <v>30</v>
      </c>
      <c r="J1837" s="25" t="s">
        <v>129</v>
      </c>
      <c r="K1837" s="26"/>
    </row>
    <row r="1838" spans="2:11" ht="23.25" x14ac:dyDescent="0.25">
      <c r="B1838" s="3" t="s">
        <v>3959</v>
      </c>
      <c r="C1838" s="3" t="s">
        <v>3960</v>
      </c>
      <c r="D1838" s="4" t="s">
        <v>689</v>
      </c>
      <c r="E1838" s="4" t="s">
        <v>195</v>
      </c>
      <c r="F1838" s="4" t="s">
        <v>690</v>
      </c>
      <c r="G1838" s="4" t="s">
        <v>196</v>
      </c>
      <c r="H1838" s="5"/>
      <c r="I1838" s="4" t="s">
        <v>24</v>
      </c>
      <c r="J1838" s="25" t="s">
        <v>689</v>
      </c>
      <c r="K1838" s="26"/>
    </row>
    <row r="1839" spans="2:11" ht="45.75" x14ac:dyDescent="0.25">
      <c r="B1839" s="3" t="s">
        <v>3961</v>
      </c>
      <c r="C1839" s="3" t="s">
        <v>3962</v>
      </c>
      <c r="D1839" s="4" t="s">
        <v>56</v>
      </c>
      <c r="E1839" s="4" t="s">
        <v>75</v>
      </c>
      <c r="F1839" s="4" t="s">
        <v>54</v>
      </c>
      <c r="G1839" s="4" t="s">
        <v>73</v>
      </c>
      <c r="H1839" s="5"/>
      <c r="I1839" s="4" t="s">
        <v>24</v>
      </c>
      <c r="J1839" s="25" t="s">
        <v>891</v>
      </c>
      <c r="K1839" s="26"/>
    </row>
    <row r="1840" spans="2:11" ht="34.5" x14ac:dyDescent="0.25">
      <c r="B1840" s="3" t="s">
        <v>3963</v>
      </c>
      <c r="C1840" s="3" t="s">
        <v>3964</v>
      </c>
      <c r="D1840" s="4" t="s">
        <v>75</v>
      </c>
      <c r="E1840" s="4" t="s">
        <v>121</v>
      </c>
      <c r="F1840" s="4" t="s">
        <v>73</v>
      </c>
      <c r="G1840" s="4" t="s">
        <v>122</v>
      </c>
      <c r="H1840" s="5"/>
      <c r="I1840" s="4" t="s">
        <v>24</v>
      </c>
      <c r="J1840" s="25" t="s">
        <v>897</v>
      </c>
      <c r="K1840" s="26"/>
    </row>
    <row r="1841" spans="2:11" ht="45.75" x14ac:dyDescent="0.25">
      <c r="B1841" s="3" t="s">
        <v>3965</v>
      </c>
      <c r="C1841" s="3" t="s">
        <v>3966</v>
      </c>
      <c r="D1841" s="4" t="s">
        <v>56</v>
      </c>
      <c r="E1841" s="4" t="s">
        <v>121</v>
      </c>
      <c r="F1841" s="4" t="s">
        <v>54</v>
      </c>
      <c r="G1841" s="4" t="s">
        <v>122</v>
      </c>
      <c r="H1841" s="5"/>
      <c r="I1841" s="4" t="s">
        <v>24</v>
      </c>
      <c r="J1841" s="25" t="s">
        <v>891</v>
      </c>
      <c r="K1841" s="26"/>
    </row>
    <row r="1842" spans="2:11" ht="45.75" x14ac:dyDescent="0.25">
      <c r="B1842" s="3" t="s">
        <v>3967</v>
      </c>
      <c r="C1842" s="3" t="s">
        <v>3968</v>
      </c>
      <c r="D1842" s="4" t="s">
        <v>25</v>
      </c>
      <c r="E1842" s="4" t="s">
        <v>121</v>
      </c>
      <c r="F1842" s="4" t="s">
        <v>20</v>
      </c>
      <c r="G1842" s="4" t="s">
        <v>122</v>
      </c>
      <c r="H1842" s="5"/>
      <c r="I1842" s="4" t="s">
        <v>24</v>
      </c>
      <c r="J1842" s="25" t="s">
        <v>1369</v>
      </c>
      <c r="K1842" s="26"/>
    </row>
    <row r="1843" spans="2:11" ht="45.75" x14ac:dyDescent="0.25">
      <c r="B1843" s="3" t="s">
        <v>3969</v>
      </c>
      <c r="C1843" s="3" t="s">
        <v>3970</v>
      </c>
      <c r="D1843" s="4" t="s">
        <v>56</v>
      </c>
      <c r="E1843" s="4" t="s">
        <v>121</v>
      </c>
      <c r="F1843" s="4" t="s">
        <v>54</v>
      </c>
      <c r="G1843" s="4" t="s">
        <v>122</v>
      </c>
      <c r="H1843" s="5"/>
      <c r="I1843" s="4" t="s">
        <v>24</v>
      </c>
      <c r="J1843" s="25" t="s">
        <v>891</v>
      </c>
      <c r="K1843" s="26"/>
    </row>
    <row r="1844" spans="2:11" ht="45.75" x14ac:dyDescent="0.25">
      <c r="B1844" s="3" t="s">
        <v>3971</v>
      </c>
      <c r="C1844" s="3" t="s">
        <v>3972</v>
      </c>
      <c r="D1844" s="4" t="s">
        <v>56</v>
      </c>
      <c r="E1844" s="4" t="s">
        <v>59</v>
      </c>
      <c r="F1844" s="4" t="s">
        <v>54</v>
      </c>
      <c r="G1844" s="4" t="s">
        <v>60</v>
      </c>
      <c r="H1844" s="5"/>
      <c r="I1844" s="4" t="s">
        <v>24</v>
      </c>
      <c r="J1844" s="25" t="s">
        <v>891</v>
      </c>
      <c r="K1844" s="26"/>
    </row>
    <row r="1845" spans="2:11" ht="57" x14ac:dyDescent="0.25">
      <c r="B1845" s="3" t="s">
        <v>3973</v>
      </c>
      <c r="C1845" s="3" t="s">
        <v>3974</v>
      </c>
      <c r="D1845" s="4" t="s">
        <v>66</v>
      </c>
      <c r="E1845" s="4" t="s">
        <v>59</v>
      </c>
      <c r="F1845" s="4" t="s">
        <v>64</v>
      </c>
      <c r="G1845" s="4" t="s">
        <v>60</v>
      </c>
      <c r="H1845" s="5"/>
      <c r="I1845" s="4" t="s">
        <v>24</v>
      </c>
      <c r="J1845" s="25" t="s">
        <v>2111</v>
      </c>
      <c r="K1845" s="26"/>
    </row>
    <row r="1846" spans="2:11" ht="57" x14ac:dyDescent="0.25">
      <c r="B1846" s="3" t="s">
        <v>3975</v>
      </c>
      <c r="C1846" s="3" t="s">
        <v>3976</v>
      </c>
      <c r="D1846" s="4" t="s">
        <v>66</v>
      </c>
      <c r="E1846" s="4" t="s">
        <v>59</v>
      </c>
      <c r="F1846" s="4" t="s">
        <v>64</v>
      </c>
      <c r="G1846" s="4" t="s">
        <v>60</v>
      </c>
      <c r="H1846" s="5"/>
      <c r="I1846" s="4" t="s">
        <v>24</v>
      </c>
      <c r="J1846" s="25" t="s">
        <v>2111</v>
      </c>
      <c r="K1846" s="26"/>
    </row>
    <row r="1847" spans="2:11" ht="45.75" x14ac:dyDescent="0.25">
      <c r="B1847" s="3" t="s">
        <v>3977</v>
      </c>
      <c r="C1847" s="3" t="s">
        <v>3978</v>
      </c>
      <c r="D1847" s="4">
        <v>9.2249999999999999E-2</v>
      </c>
      <c r="E1847" s="4" t="s">
        <v>121</v>
      </c>
      <c r="F1847" s="4">
        <v>6.225E-2</v>
      </c>
      <c r="G1847" s="4" t="s">
        <v>122</v>
      </c>
      <c r="H1847" s="5"/>
      <c r="I1847" s="4" t="s">
        <v>78</v>
      </c>
      <c r="J1847" s="27" t="s">
        <v>891</v>
      </c>
      <c r="K1847" s="28"/>
    </row>
    <row r="1848" spans="2:11" ht="57" x14ac:dyDescent="0.25">
      <c r="B1848" s="3" t="s">
        <v>3979</v>
      </c>
      <c r="C1848" s="3" t="s">
        <v>3980</v>
      </c>
      <c r="D1848" s="4">
        <v>0.10224999999999999</v>
      </c>
      <c r="E1848" s="4" t="s">
        <v>121</v>
      </c>
      <c r="F1848" s="4">
        <v>7.2249999999999995E-2</v>
      </c>
      <c r="G1848" s="4" t="s">
        <v>122</v>
      </c>
      <c r="H1848" s="5"/>
      <c r="I1848" s="4" t="s">
        <v>78</v>
      </c>
      <c r="J1848" s="25" t="s">
        <v>2111</v>
      </c>
      <c r="K1848" s="26"/>
    </row>
    <row r="1849" spans="2:11" ht="45.75" x14ac:dyDescent="0.25">
      <c r="B1849" s="3" t="s">
        <v>3981</v>
      </c>
      <c r="C1849" s="3" t="s">
        <v>3982</v>
      </c>
      <c r="D1849" s="4" t="s">
        <v>144</v>
      </c>
      <c r="E1849" s="4" t="s">
        <v>121</v>
      </c>
      <c r="F1849" s="4" t="s">
        <v>121</v>
      </c>
      <c r="G1849" s="4" t="s">
        <v>122</v>
      </c>
      <c r="H1849" s="5"/>
      <c r="I1849" s="4" t="s">
        <v>78</v>
      </c>
      <c r="J1849" s="25" t="s">
        <v>1118</v>
      </c>
      <c r="K1849" s="26"/>
    </row>
    <row r="1850" spans="2:11" ht="23.25" x14ac:dyDescent="0.25">
      <c r="B1850" s="3" t="s">
        <v>3983</v>
      </c>
      <c r="C1850" s="3" t="s">
        <v>3984</v>
      </c>
      <c r="D1850" s="4" t="s">
        <v>195</v>
      </c>
      <c r="E1850" s="4" t="s">
        <v>195</v>
      </c>
      <c r="F1850" s="4" t="s">
        <v>196</v>
      </c>
      <c r="G1850" s="4" t="s">
        <v>196</v>
      </c>
      <c r="H1850" s="5"/>
      <c r="I1850" s="4" t="s">
        <v>30</v>
      </c>
      <c r="J1850" s="25" t="s">
        <v>195</v>
      </c>
      <c r="K1850" s="26"/>
    </row>
    <row r="1851" spans="2:11" ht="23.25" x14ac:dyDescent="0.25">
      <c r="B1851" s="3" t="s">
        <v>3985</v>
      </c>
      <c r="C1851" s="3" t="s">
        <v>3986</v>
      </c>
      <c r="D1851" s="4" t="s">
        <v>195</v>
      </c>
      <c r="E1851" s="4" t="s">
        <v>195</v>
      </c>
      <c r="F1851" s="4" t="s">
        <v>196</v>
      </c>
      <c r="G1851" s="4" t="s">
        <v>196</v>
      </c>
      <c r="H1851" s="5"/>
      <c r="I1851" s="4" t="s">
        <v>30</v>
      </c>
      <c r="J1851" s="25" t="s">
        <v>195</v>
      </c>
      <c r="K1851" s="26"/>
    </row>
    <row r="1852" spans="2:11" ht="23.25" x14ac:dyDescent="0.25">
      <c r="B1852" s="3" t="s">
        <v>3987</v>
      </c>
      <c r="C1852" s="3" t="s">
        <v>3988</v>
      </c>
      <c r="D1852" s="4" t="s">
        <v>59</v>
      </c>
      <c r="E1852" s="4" t="s">
        <v>121</v>
      </c>
      <c r="F1852" s="4" t="s">
        <v>60</v>
      </c>
      <c r="G1852" s="4" t="s">
        <v>122</v>
      </c>
      <c r="H1852" s="5"/>
      <c r="I1852" s="4" t="s">
        <v>30</v>
      </c>
      <c r="J1852" s="25" t="s">
        <v>59</v>
      </c>
      <c r="K1852" s="26"/>
    </row>
    <row r="1853" spans="2:11" ht="34.5" x14ac:dyDescent="0.25">
      <c r="B1853" s="3" t="s">
        <v>3989</v>
      </c>
      <c r="C1853" s="3" t="s">
        <v>3990</v>
      </c>
      <c r="D1853" s="4" t="s">
        <v>64</v>
      </c>
      <c r="E1853" s="4" t="s">
        <v>121</v>
      </c>
      <c r="F1853" s="4" t="s">
        <v>65</v>
      </c>
      <c r="G1853" s="4" t="s">
        <v>122</v>
      </c>
      <c r="H1853" s="5"/>
      <c r="I1853" s="4" t="s">
        <v>30</v>
      </c>
      <c r="J1853" s="25" t="s">
        <v>64</v>
      </c>
      <c r="K1853" s="26"/>
    </row>
    <row r="1854" spans="2:11" ht="23.25" x14ac:dyDescent="0.25">
      <c r="B1854" s="3" t="s">
        <v>3991</v>
      </c>
      <c r="C1854" s="3" t="s">
        <v>3992</v>
      </c>
      <c r="D1854" s="4" t="s">
        <v>281</v>
      </c>
      <c r="E1854" s="4" t="s">
        <v>73</v>
      </c>
      <c r="F1854" s="4" t="s">
        <v>282</v>
      </c>
      <c r="G1854" s="4" t="s">
        <v>74</v>
      </c>
      <c r="H1854" s="5"/>
      <c r="I1854" s="4" t="s">
        <v>30</v>
      </c>
      <c r="J1854" s="25" t="s">
        <v>283</v>
      </c>
      <c r="K1854" s="26"/>
    </row>
    <row r="1855" spans="2:11" ht="34.5" x14ac:dyDescent="0.25">
      <c r="B1855" s="3" t="s">
        <v>3993</v>
      </c>
      <c r="C1855" s="3" t="s">
        <v>3994</v>
      </c>
      <c r="D1855" s="4" t="s">
        <v>321</v>
      </c>
      <c r="E1855" s="4" t="s">
        <v>54</v>
      </c>
      <c r="F1855" s="4" t="s">
        <v>322</v>
      </c>
      <c r="G1855" s="4" t="s">
        <v>55</v>
      </c>
      <c r="H1855" s="5"/>
      <c r="I1855" s="4" t="s">
        <v>30</v>
      </c>
      <c r="J1855" s="25" t="s">
        <v>324</v>
      </c>
      <c r="K1855" s="26"/>
    </row>
    <row r="1856" spans="2:11" ht="34.5" x14ac:dyDescent="0.25">
      <c r="B1856" s="3" t="s">
        <v>3995</v>
      </c>
      <c r="C1856" s="3" t="s">
        <v>3996</v>
      </c>
      <c r="D1856" s="4" t="s">
        <v>54</v>
      </c>
      <c r="E1856" s="4" t="s">
        <v>121</v>
      </c>
      <c r="F1856" s="4" t="s">
        <v>55</v>
      </c>
      <c r="G1856" s="4" t="s">
        <v>122</v>
      </c>
      <c r="H1856" s="5"/>
      <c r="I1856" s="4" t="s">
        <v>30</v>
      </c>
      <c r="J1856" s="25" t="s">
        <v>54</v>
      </c>
      <c r="K1856" s="26"/>
    </row>
    <row r="1857" spans="2:11" ht="23.25" x14ac:dyDescent="0.25">
      <c r="B1857" s="3" t="s">
        <v>3997</v>
      </c>
      <c r="C1857" s="3" t="s">
        <v>3998</v>
      </c>
      <c r="D1857" s="4" t="s">
        <v>172</v>
      </c>
      <c r="E1857" s="4" t="s">
        <v>172</v>
      </c>
      <c r="F1857" s="4" t="s">
        <v>173</v>
      </c>
      <c r="G1857" s="4" t="s">
        <v>173</v>
      </c>
      <c r="H1857" s="5"/>
      <c r="I1857" s="4" t="s">
        <v>726</v>
      </c>
      <c r="J1857" s="25" t="s">
        <v>172</v>
      </c>
      <c r="K1857" s="26"/>
    </row>
    <row r="1858" spans="2:11" ht="34.5" x14ac:dyDescent="0.25">
      <c r="B1858" s="3" t="s">
        <v>3999</v>
      </c>
      <c r="C1858" s="3" t="s">
        <v>4000</v>
      </c>
      <c r="D1858" s="4">
        <v>8.1000000000000003E-2</v>
      </c>
      <c r="E1858" s="4">
        <v>7.0999999999999994E-2</v>
      </c>
      <c r="F1858" s="4">
        <v>5.0999999999999997E-2</v>
      </c>
      <c r="G1858" s="4">
        <v>4.1000000000000002E-2</v>
      </c>
      <c r="H1858" s="5"/>
      <c r="I1858" s="4" t="s">
        <v>726</v>
      </c>
      <c r="J1858" s="25">
        <v>8.1000000000000003E-2</v>
      </c>
      <c r="K1858" s="26"/>
    </row>
    <row r="1859" spans="2:11" ht="57" x14ac:dyDescent="0.25">
      <c r="B1859" s="3" t="s">
        <v>4001</v>
      </c>
      <c r="C1859" s="3" t="s">
        <v>4002</v>
      </c>
      <c r="D1859" s="4" t="s">
        <v>355</v>
      </c>
      <c r="E1859" s="4" t="s">
        <v>65</v>
      </c>
      <c r="F1859" s="4" t="s">
        <v>356</v>
      </c>
      <c r="G1859" s="4" t="s">
        <v>108</v>
      </c>
      <c r="H1859" s="5"/>
      <c r="I1859" s="4" t="s">
        <v>90</v>
      </c>
      <c r="J1859" s="25" t="s">
        <v>355</v>
      </c>
      <c r="K1859" s="26"/>
    </row>
    <row r="1860" spans="2:11" ht="34.5" x14ac:dyDescent="0.25">
      <c r="B1860" s="3" t="s">
        <v>4003</v>
      </c>
      <c r="C1860" s="3" t="s">
        <v>4004</v>
      </c>
      <c r="D1860" s="4" t="s">
        <v>1012</v>
      </c>
      <c r="E1860" s="4" t="s">
        <v>65</v>
      </c>
      <c r="F1860" s="4" t="s">
        <v>200</v>
      </c>
      <c r="G1860" s="4" t="s">
        <v>108</v>
      </c>
      <c r="H1860" s="5"/>
      <c r="I1860" s="4" t="s">
        <v>30</v>
      </c>
      <c r="J1860" s="25" t="s">
        <v>1253</v>
      </c>
      <c r="K1860" s="26"/>
    </row>
    <row r="1861" spans="2:11" ht="45.75" x14ac:dyDescent="0.25">
      <c r="B1861" s="3" t="s">
        <v>4005</v>
      </c>
      <c r="C1861" s="3" t="s">
        <v>4006</v>
      </c>
      <c r="D1861" s="4" t="s">
        <v>1256</v>
      </c>
      <c r="E1861" s="4" t="s">
        <v>73</v>
      </c>
      <c r="F1861" s="4" t="s">
        <v>689</v>
      </c>
      <c r="G1861" s="4" t="s">
        <v>74</v>
      </c>
      <c r="H1861" s="5"/>
      <c r="I1861" s="4" t="s">
        <v>30</v>
      </c>
      <c r="J1861" s="25" t="s">
        <v>1257</v>
      </c>
      <c r="K1861" s="26"/>
    </row>
    <row r="1862" spans="2:11" ht="34.5" x14ac:dyDescent="0.25">
      <c r="B1862" s="3" t="s">
        <v>4007</v>
      </c>
      <c r="C1862" s="3" t="s">
        <v>4008</v>
      </c>
      <c r="D1862" s="4" t="s">
        <v>203</v>
      </c>
      <c r="E1862" s="4" t="s">
        <v>281</v>
      </c>
      <c r="F1862" s="4" t="s">
        <v>200</v>
      </c>
      <c r="G1862" s="4" t="s">
        <v>282</v>
      </c>
      <c r="H1862" s="5"/>
      <c r="I1862" s="4" t="s">
        <v>78</v>
      </c>
      <c r="J1862" s="25" t="s">
        <v>849</v>
      </c>
      <c r="K1862" s="26"/>
    </row>
    <row r="1863" spans="2:11" ht="23.25" x14ac:dyDescent="0.25">
      <c r="B1863" s="3" t="s">
        <v>4009</v>
      </c>
      <c r="C1863" s="3" t="s">
        <v>4010</v>
      </c>
      <c r="D1863" s="4" t="s">
        <v>121</v>
      </c>
      <c r="E1863" s="4" t="s">
        <v>121</v>
      </c>
      <c r="F1863" s="4" t="s">
        <v>122</v>
      </c>
      <c r="G1863" s="4" t="s">
        <v>122</v>
      </c>
      <c r="H1863" s="5"/>
      <c r="I1863" s="4" t="s">
        <v>24</v>
      </c>
      <c r="J1863" s="25" t="s">
        <v>121</v>
      </c>
      <c r="K1863" s="26"/>
    </row>
    <row r="1864" spans="2:11" ht="45.75" x14ac:dyDescent="0.25">
      <c r="B1864" s="3" t="s">
        <v>4011</v>
      </c>
      <c r="C1864" s="3" t="s">
        <v>4012</v>
      </c>
      <c r="D1864" s="4" t="s">
        <v>157</v>
      </c>
      <c r="E1864" s="4" t="s">
        <v>65</v>
      </c>
      <c r="F1864" s="4" t="s">
        <v>155</v>
      </c>
      <c r="G1864" s="4" t="s">
        <v>108</v>
      </c>
      <c r="H1864" s="5"/>
      <c r="I1864" s="4" t="s">
        <v>169</v>
      </c>
      <c r="J1864" s="25" t="s">
        <v>1344</v>
      </c>
      <c r="K1864" s="26"/>
    </row>
    <row r="1865" spans="2:11" ht="57" x14ac:dyDescent="0.25">
      <c r="B1865" s="3" t="s">
        <v>4013</v>
      </c>
      <c r="C1865" s="3" t="s">
        <v>4014</v>
      </c>
      <c r="D1865" s="4" t="s">
        <v>49</v>
      </c>
      <c r="E1865" s="4" t="s">
        <v>65</v>
      </c>
      <c r="F1865" s="4" t="s">
        <v>47</v>
      </c>
      <c r="G1865" s="4" t="s">
        <v>108</v>
      </c>
      <c r="H1865" s="5"/>
      <c r="I1865" s="4" t="s">
        <v>169</v>
      </c>
      <c r="J1865" s="25" t="s">
        <v>1193</v>
      </c>
      <c r="K1865" s="26"/>
    </row>
    <row r="1866" spans="2:11" ht="57" x14ac:dyDescent="0.25">
      <c r="B1866" s="3" t="s">
        <v>4015</v>
      </c>
      <c r="C1866" s="3" t="s">
        <v>4016</v>
      </c>
      <c r="D1866" s="4" t="s">
        <v>49</v>
      </c>
      <c r="E1866" s="4" t="s">
        <v>65</v>
      </c>
      <c r="F1866" s="4" t="s">
        <v>47</v>
      </c>
      <c r="G1866" s="4" t="s">
        <v>108</v>
      </c>
      <c r="H1866" s="5"/>
      <c r="I1866" s="4" t="s">
        <v>169</v>
      </c>
      <c r="J1866" s="25" t="s">
        <v>1193</v>
      </c>
      <c r="K1866" s="26"/>
    </row>
    <row r="1867" spans="2:11" ht="68.25" x14ac:dyDescent="0.25">
      <c r="B1867" s="3" t="s">
        <v>4017</v>
      </c>
      <c r="C1867" s="3" t="s">
        <v>4018</v>
      </c>
      <c r="D1867" s="4" t="s">
        <v>400</v>
      </c>
      <c r="E1867" s="4" t="s">
        <v>73</v>
      </c>
      <c r="F1867" s="4" t="s">
        <v>398</v>
      </c>
      <c r="G1867" s="4" t="s">
        <v>74</v>
      </c>
      <c r="H1867" s="5"/>
      <c r="I1867" s="4" t="s">
        <v>169</v>
      </c>
      <c r="J1867" s="25" t="s">
        <v>2556</v>
      </c>
      <c r="K1867" s="26"/>
    </row>
    <row r="1868" spans="2:11" ht="57" x14ac:dyDescent="0.25">
      <c r="B1868" s="3" t="s">
        <v>4019</v>
      </c>
      <c r="C1868" s="3" t="s">
        <v>4020</v>
      </c>
      <c r="D1868" s="4" t="s">
        <v>49</v>
      </c>
      <c r="E1868" s="4" t="s">
        <v>73</v>
      </c>
      <c r="F1868" s="4" t="s">
        <v>47</v>
      </c>
      <c r="G1868" s="4" t="s">
        <v>74</v>
      </c>
      <c r="H1868" s="5"/>
      <c r="I1868" s="4" t="s">
        <v>169</v>
      </c>
      <c r="J1868" s="25" t="s">
        <v>1193</v>
      </c>
      <c r="K1868" s="26"/>
    </row>
    <row r="1869" spans="2:11" ht="57" x14ac:dyDescent="0.25">
      <c r="B1869" s="3" t="s">
        <v>4021</v>
      </c>
      <c r="C1869" s="3" t="s">
        <v>4022</v>
      </c>
      <c r="D1869" s="4" t="s">
        <v>49</v>
      </c>
      <c r="E1869" s="4" t="s">
        <v>65</v>
      </c>
      <c r="F1869" s="4" t="s">
        <v>47</v>
      </c>
      <c r="G1869" s="4" t="s">
        <v>108</v>
      </c>
      <c r="H1869" s="5"/>
      <c r="I1869" s="4" t="s">
        <v>169</v>
      </c>
      <c r="J1869" s="25" t="s">
        <v>1193</v>
      </c>
      <c r="K1869" s="26"/>
    </row>
    <row r="1870" spans="2:11" ht="57" x14ac:dyDescent="0.25">
      <c r="B1870" s="3" t="s">
        <v>4023</v>
      </c>
      <c r="C1870" s="3" t="s">
        <v>4024</v>
      </c>
      <c r="D1870" s="4" t="s">
        <v>49</v>
      </c>
      <c r="E1870" s="4" t="s">
        <v>65</v>
      </c>
      <c r="F1870" s="4" t="s">
        <v>47</v>
      </c>
      <c r="G1870" s="4" t="s">
        <v>108</v>
      </c>
      <c r="H1870" s="5"/>
      <c r="I1870" s="4" t="s">
        <v>169</v>
      </c>
      <c r="J1870" s="25" t="s">
        <v>1193</v>
      </c>
      <c r="K1870" s="26"/>
    </row>
    <row r="1871" spans="2:11" ht="57" x14ac:dyDescent="0.25">
      <c r="B1871" s="3" t="s">
        <v>4025</v>
      </c>
      <c r="C1871" s="3" t="s">
        <v>4026</v>
      </c>
      <c r="D1871" s="4" t="s">
        <v>49</v>
      </c>
      <c r="E1871" s="4" t="s">
        <v>65</v>
      </c>
      <c r="F1871" s="4" t="s">
        <v>47</v>
      </c>
      <c r="G1871" s="4" t="s">
        <v>108</v>
      </c>
      <c r="H1871" s="5"/>
      <c r="I1871" s="4" t="s">
        <v>169</v>
      </c>
      <c r="J1871" s="25" t="s">
        <v>1193</v>
      </c>
      <c r="K1871" s="26"/>
    </row>
    <row r="1872" spans="2:11" ht="34.5" x14ac:dyDescent="0.25">
      <c r="B1872" s="3" t="s">
        <v>4027</v>
      </c>
      <c r="C1872" s="3" t="s">
        <v>4028</v>
      </c>
      <c r="D1872" s="4" t="s">
        <v>42</v>
      </c>
      <c r="E1872" s="4" t="s">
        <v>65</v>
      </c>
      <c r="F1872" s="4" t="s">
        <v>43</v>
      </c>
      <c r="G1872" s="4" t="s">
        <v>108</v>
      </c>
      <c r="H1872" s="5"/>
      <c r="I1872" s="4" t="s">
        <v>30</v>
      </c>
      <c r="J1872" s="25" t="s">
        <v>42</v>
      </c>
      <c r="K1872" s="26"/>
    </row>
    <row r="1873" spans="2:11" ht="34.5" x14ac:dyDescent="0.25">
      <c r="B1873" s="3" t="s">
        <v>4029</v>
      </c>
      <c r="C1873" s="3" t="s">
        <v>4030</v>
      </c>
      <c r="D1873" s="4" t="s">
        <v>39</v>
      </c>
      <c r="E1873" s="4" t="s">
        <v>37</v>
      </c>
      <c r="F1873" s="4" t="s">
        <v>37</v>
      </c>
      <c r="G1873" s="4" t="s">
        <v>38</v>
      </c>
      <c r="H1873" s="5"/>
      <c r="I1873" s="4" t="s">
        <v>24</v>
      </c>
      <c r="J1873" s="25" t="s">
        <v>874</v>
      </c>
      <c r="K1873" s="26"/>
    </row>
    <row r="1874" spans="2:11" ht="45.75" x14ac:dyDescent="0.25">
      <c r="B1874" s="3" t="s">
        <v>4031</v>
      </c>
      <c r="C1874" s="3" t="s">
        <v>4032</v>
      </c>
      <c r="D1874" s="4" t="s">
        <v>174</v>
      </c>
      <c r="E1874" s="4" t="s">
        <v>172</v>
      </c>
      <c r="F1874" s="4" t="s">
        <v>172</v>
      </c>
      <c r="G1874" s="4" t="s">
        <v>173</v>
      </c>
      <c r="H1874" s="5"/>
      <c r="I1874" s="4" t="s">
        <v>24</v>
      </c>
      <c r="J1874" s="25" t="s">
        <v>877</v>
      </c>
      <c r="K1874" s="26"/>
    </row>
    <row r="1875" spans="2:11" ht="34.5" x14ac:dyDescent="0.25">
      <c r="B1875" s="3" t="s">
        <v>4033</v>
      </c>
      <c r="C1875" s="3" t="s">
        <v>4034</v>
      </c>
      <c r="D1875" s="4" t="s">
        <v>613</v>
      </c>
      <c r="E1875" s="4" t="s">
        <v>65</v>
      </c>
      <c r="F1875" s="4" t="s">
        <v>42</v>
      </c>
      <c r="G1875" s="4" t="s">
        <v>108</v>
      </c>
      <c r="H1875" s="5"/>
      <c r="I1875" s="4" t="s">
        <v>24</v>
      </c>
      <c r="J1875" s="25" t="s">
        <v>614</v>
      </c>
      <c r="K1875" s="26"/>
    </row>
    <row r="1876" spans="2:11" ht="23.25" x14ac:dyDescent="0.25">
      <c r="B1876" s="3" t="s">
        <v>4035</v>
      </c>
      <c r="C1876" s="3" t="s">
        <v>4036</v>
      </c>
      <c r="D1876" s="4" t="s">
        <v>609</v>
      </c>
      <c r="E1876" s="4" t="s">
        <v>65</v>
      </c>
      <c r="F1876" s="4" t="s">
        <v>155</v>
      </c>
      <c r="G1876" s="4" t="s">
        <v>108</v>
      </c>
      <c r="H1876" s="5"/>
      <c r="I1876" s="4" t="s">
        <v>30</v>
      </c>
      <c r="J1876" s="25" t="s">
        <v>610</v>
      </c>
      <c r="K1876" s="26"/>
    </row>
    <row r="1877" spans="2:11" ht="23.25" x14ac:dyDescent="0.25">
      <c r="B1877" s="3" t="s">
        <v>4037</v>
      </c>
      <c r="C1877" s="3" t="s">
        <v>4038</v>
      </c>
      <c r="D1877" s="4" t="s">
        <v>609</v>
      </c>
      <c r="E1877" s="4" t="s">
        <v>65</v>
      </c>
      <c r="F1877" s="4" t="s">
        <v>155</v>
      </c>
      <c r="G1877" s="4" t="s">
        <v>108</v>
      </c>
      <c r="H1877" s="5"/>
      <c r="I1877" s="4" t="s">
        <v>30</v>
      </c>
      <c r="J1877" s="25" t="s">
        <v>610</v>
      </c>
      <c r="K1877" s="26"/>
    </row>
    <row r="1878" spans="2:11" ht="45.75" x14ac:dyDescent="0.25">
      <c r="B1878" s="3" t="s">
        <v>4039</v>
      </c>
      <c r="C1878" s="3" t="s">
        <v>4040</v>
      </c>
      <c r="D1878" s="4" t="s">
        <v>1256</v>
      </c>
      <c r="E1878" s="4" t="s">
        <v>21</v>
      </c>
      <c r="F1878" s="4" t="s">
        <v>689</v>
      </c>
      <c r="G1878" s="4" t="s">
        <v>23</v>
      </c>
      <c r="H1878" s="5"/>
      <c r="I1878" s="4" t="s">
        <v>30</v>
      </c>
      <c r="J1878" s="25" t="s">
        <v>1256</v>
      </c>
      <c r="K1878" s="26"/>
    </row>
    <row r="1879" spans="2:11" ht="45.75" x14ac:dyDescent="0.25">
      <c r="B1879" s="3" t="s">
        <v>4041</v>
      </c>
      <c r="C1879" s="3" t="s">
        <v>4042</v>
      </c>
      <c r="D1879" s="4" t="s">
        <v>1256</v>
      </c>
      <c r="E1879" s="4" t="s">
        <v>21</v>
      </c>
      <c r="F1879" s="4" t="s">
        <v>689</v>
      </c>
      <c r="G1879" s="4" t="s">
        <v>23</v>
      </c>
      <c r="H1879" s="5"/>
      <c r="I1879" s="4" t="s">
        <v>30</v>
      </c>
      <c r="J1879" s="25" t="s">
        <v>1256</v>
      </c>
      <c r="K1879" s="26"/>
    </row>
    <row r="1880" spans="2:11" ht="45.75" x14ac:dyDescent="0.25">
      <c r="B1880" s="3" t="s">
        <v>4043</v>
      </c>
      <c r="C1880" s="3" t="s">
        <v>4044</v>
      </c>
      <c r="D1880" s="4" t="s">
        <v>1256</v>
      </c>
      <c r="E1880" s="4" t="s">
        <v>21</v>
      </c>
      <c r="F1880" s="4" t="s">
        <v>689</v>
      </c>
      <c r="G1880" s="4" t="s">
        <v>23</v>
      </c>
      <c r="H1880" s="5"/>
      <c r="I1880" s="4" t="s">
        <v>30</v>
      </c>
      <c r="J1880" s="25" t="s">
        <v>1256</v>
      </c>
      <c r="K1880" s="26"/>
    </row>
    <row r="1881" spans="2:11" ht="45.75" x14ac:dyDescent="0.25">
      <c r="B1881" s="3" t="s">
        <v>4045</v>
      </c>
      <c r="C1881" s="3" t="s">
        <v>4046</v>
      </c>
      <c r="D1881" s="4" t="s">
        <v>1256</v>
      </c>
      <c r="E1881" s="4" t="s">
        <v>21</v>
      </c>
      <c r="F1881" s="4" t="s">
        <v>689</v>
      </c>
      <c r="G1881" s="4" t="s">
        <v>23</v>
      </c>
      <c r="H1881" s="5"/>
      <c r="I1881" s="4" t="s">
        <v>30</v>
      </c>
      <c r="J1881" s="25" t="s">
        <v>1256</v>
      </c>
      <c r="K1881" s="26"/>
    </row>
    <row r="1882" spans="2:11" ht="45.75" x14ac:dyDescent="0.25">
      <c r="B1882" s="3" t="s">
        <v>4047</v>
      </c>
      <c r="C1882" s="3" t="s">
        <v>4048</v>
      </c>
      <c r="D1882" s="4" t="s">
        <v>1256</v>
      </c>
      <c r="E1882" s="4" t="s">
        <v>21</v>
      </c>
      <c r="F1882" s="4" t="s">
        <v>689</v>
      </c>
      <c r="G1882" s="4" t="s">
        <v>23</v>
      </c>
      <c r="H1882" s="5"/>
      <c r="I1882" s="4" t="s">
        <v>30</v>
      </c>
      <c r="J1882" s="25" t="s">
        <v>1256</v>
      </c>
      <c r="K1882" s="26"/>
    </row>
    <row r="1883" spans="2:11" ht="45.75" x14ac:dyDescent="0.25">
      <c r="B1883" s="3" t="s">
        <v>4049</v>
      </c>
      <c r="C1883" s="3" t="s">
        <v>4050</v>
      </c>
      <c r="D1883" s="4" t="s">
        <v>1256</v>
      </c>
      <c r="E1883" s="4" t="s">
        <v>21</v>
      </c>
      <c r="F1883" s="4" t="s">
        <v>689</v>
      </c>
      <c r="G1883" s="4" t="s">
        <v>23</v>
      </c>
      <c r="H1883" s="5"/>
      <c r="I1883" s="4" t="s">
        <v>30</v>
      </c>
      <c r="J1883" s="25" t="s">
        <v>1256</v>
      </c>
      <c r="K1883" s="26"/>
    </row>
    <row r="1884" spans="2:11" ht="45.75" x14ac:dyDescent="0.25">
      <c r="B1884" s="3" t="s">
        <v>4051</v>
      </c>
      <c r="C1884" s="3" t="s">
        <v>4052</v>
      </c>
      <c r="D1884" s="4" t="s">
        <v>1256</v>
      </c>
      <c r="E1884" s="4" t="s">
        <v>21</v>
      </c>
      <c r="F1884" s="4" t="s">
        <v>689</v>
      </c>
      <c r="G1884" s="4" t="s">
        <v>23</v>
      </c>
      <c r="H1884" s="5"/>
      <c r="I1884" s="4" t="s">
        <v>30</v>
      </c>
      <c r="J1884" s="25" t="s">
        <v>1256</v>
      </c>
      <c r="K1884" s="26"/>
    </row>
    <row r="1885" spans="2:11" ht="45.75" x14ac:dyDescent="0.25">
      <c r="B1885" s="3" t="s">
        <v>4053</v>
      </c>
      <c r="C1885" s="3" t="s">
        <v>4054</v>
      </c>
      <c r="D1885" s="4" t="s">
        <v>1256</v>
      </c>
      <c r="E1885" s="4" t="s">
        <v>21</v>
      </c>
      <c r="F1885" s="4" t="s">
        <v>689</v>
      </c>
      <c r="G1885" s="4" t="s">
        <v>23</v>
      </c>
      <c r="H1885" s="5"/>
      <c r="I1885" s="4" t="s">
        <v>30</v>
      </c>
      <c r="J1885" s="25" t="s">
        <v>1256</v>
      </c>
      <c r="K1885" s="26"/>
    </row>
    <row r="1886" spans="2:11" ht="45.75" x14ac:dyDescent="0.25">
      <c r="B1886" s="3" t="s">
        <v>4055</v>
      </c>
      <c r="C1886" s="3" t="s">
        <v>4056</v>
      </c>
      <c r="D1886" s="4" t="s">
        <v>1256</v>
      </c>
      <c r="E1886" s="4" t="s">
        <v>21</v>
      </c>
      <c r="F1886" s="4" t="s">
        <v>689</v>
      </c>
      <c r="G1886" s="4" t="s">
        <v>23</v>
      </c>
      <c r="H1886" s="5"/>
      <c r="I1886" s="4" t="s">
        <v>30</v>
      </c>
      <c r="J1886" s="25" t="s">
        <v>1256</v>
      </c>
      <c r="K1886" s="26"/>
    </row>
    <row r="1887" spans="2:11" ht="45.75" x14ac:dyDescent="0.25">
      <c r="B1887" s="3" t="s">
        <v>4057</v>
      </c>
      <c r="C1887" s="3" t="s">
        <v>4058</v>
      </c>
      <c r="D1887" s="4" t="s">
        <v>1256</v>
      </c>
      <c r="E1887" s="4" t="s">
        <v>21</v>
      </c>
      <c r="F1887" s="4" t="s">
        <v>689</v>
      </c>
      <c r="G1887" s="4" t="s">
        <v>23</v>
      </c>
      <c r="H1887" s="5"/>
      <c r="I1887" s="4" t="s">
        <v>30</v>
      </c>
      <c r="J1887" s="25" t="s">
        <v>1256</v>
      </c>
      <c r="K1887" s="26"/>
    </row>
    <row r="1888" spans="2:11" ht="57" x14ac:dyDescent="0.25">
      <c r="B1888" s="3" t="s">
        <v>4059</v>
      </c>
      <c r="C1888" s="3" t="s">
        <v>4060</v>
      </c>
      <c r="D1888" s="4" t="s">
        <v>713</v>
      </c>
      <c r="E1888" s="4" t="s">
        <v>64</v>
      </c>
      <c r="F1888" s="4" t="s">
        <v>714</v>
      </c>
      <c r="G1888" s="4" t="s">
        <v>65</v>
      </c>
      <c r="H1888" s="5"/>
      <c r="I1888" s="4" t="s">
        <v>30</v>
      </c>
      <c r="J1888" s="25" t="s">
        <v>713</v>
      </c>
      <c r="K1888" s="26"/>
    </row>
    <row r="1889" spans="2:11" ht="34.5" x14ac:dyDescent="0.25">
      <c r="B1889" s="3" t="s">
        <v>4061</v>
      </c>
      <c r="C1889" s="3" t="s">
        <v>4062</v>
      </c>
      <c r="D1889" s="4" t="s">
        <v>321</v>
      </c>
      <c r="E1889" s="4" t="s">
        <v>689</v>
      </c>
      <c r="F1889" s="4" t="s">
        <v>322</v>
      </c>
      <c r="G1889" s="4" t="s">
        <v>690</v>
      </c>
      <c r="H1889" s="5"/>
      <c r="I1889" s="4" t="s">
        <v>90</v>
      </c>
      <c r="J1889" s="25" t="s">
        <v>324</v>
      </c>
      <c r="K1889" s="26"/>
    </row>
    <row r="1890" spans="2:11" ht="23.25" x14ac:dyDescent="0.25">
      <c r="B1890" s="3" t="s">
        <v>4063</v>
      </c>
      <c r="C1890" s="3" t="s">
        <v>4064</v>
      </c>
      <c r="D1890" s="4" t="s">
        <v>75</v>
      </c>
      <c r="E1890" s="4" t="s">
        <v>75</v>
      </c>
      <c r="F1890" s="4" t="s">
        <v>73</v>
      </c>
      <c r="G1890" s="4" t="s">
        <v>73</v>
      </c>
      <c r="H1890" s="5"/>
      <c r="I1890" s="4" t="s">
        <v>78</v>
      </c>
      <c r="J1890" s="25" t="s">
        <v>897</v>
      </c>
      <c r="K1890" s="26"/>
    </row>
    <row r="1891" spans="2:11" ht="57" x14ac:dyDescent="0.25">
      <c r="B1891" s="3" t="s">
        <v>4065</v>
      </c>
      <c r="C1891" s="3" t="s">
        <v>4066</v>
      </c>
      <c r="D1891" s="4" t="s">
        <v>355</v>
      </c>
      <c r="E1891" s="4" t="s">
        <v>65</v>
      </c>
      <c r="F1891" s="4" t="s">
        <v>356</v>
      </c>
      <c r="G1891" s="4" t="s">
        <v>108</v>
      </c>
      <c r="H1891" s="5"/>
      <c r="I1891" s="4" t="s">
        <v>90</v>
      </c>
      <c r="J1891" s="25" t="s">
        <v>355</v>
      </c>
      <c r="K1891" s="26"/>
    </row>
    <row r="1892" spans="2:11" ht="34.5" x14ac:dyDescent="0.25">
      <c r="B1892" s="3" t="s">
        <v>4067</v>
      </c>
      <c r="C1892" s="3" t="s">
        <v>4068</v>
      </c>
      <c r="D1892" s="4">
        <v>9.8500000000000004E-2</v>
      </c>
      <c r="E1892" s="4" t="s">
        <v>155</v>
      </c>
      <c r="F1892" s="4">
        <v>6.8500000000000005E-2</v>
      </c>
      <c r="G1892" s="4" t="s">
        <v>156</v>
      </c>
      <c r="H1892" s="5"/>
      <c r="I1892" s="4" t="s">
        <v>90</v>
      </c>
      <c r="J1892" s="25">
        <v>0.1285</v>
      </c>
      <c r="K1892" s="26"/>
    </row>
    <row r="1893" spans="2:11" ht="45.75" x14ac:dyDescent="0.25">
      <c r="B1893" s="3" t="s">
        <v>4069</v>
      </c>
      <c r="C1893" s="3" t="s">
        <v>4070</v>
      </c>
      <c r="D1893" s="4">
        <v>0.10349999999999999</v>
      </c>
      <c r="E1893" s="4" t="s">
        <v>155</v>
      </c>
      <c r="F1893" s="4">
        <v>7.3499999999999996E-2</v>
      </c>
      <c r="G1893" s="4" t="s">
        <v>156</v>
      </c>
      <c r="H1893" s="5"/>
      <c r="I1893" s="4" t="s">
        <v>90</v>
      </c>
      <c r="J1893" s="25">
        <v>0.13350000000000001</v>
      </c>
      <c r="K1893" s="26"/>
    </row>
    <row r="1894" spans="2:11" ht="23.25" x14ac:dyDescent="0.25">
      <c r="B1894" s="3" t="s">
        <v>4071</v>
      </c>
      <c r="C1894" s="3" t="s">
        <v>4072</v>
      </c>
      <c r="D1894" s="4" t="s">
        <v>210</v>
      </c>
      <c r="E1894" s="4" t="s">
        <v>210</v>
      </c>
      <c r="F1894" s="4" t="s">
        <v>211</v>
      </c>
      <c r="G1894" s="4" t="s">
        <v>211</v>
      </c>
      <c r="H1894" s="5"/>
      <c r="I1894" s="4" t="s">
        <v>24</v>
      </c>
      <c r="J1894" s="25" t="s">
        <v>255</v>
      </c>
      <c r="K1894" s="26"/>
    </row>
    <row r="1895" spans="2:11" ht="34.5" x14ac:dyDescent="0.25">
      <c r="B1895" s="3" t="s">
        <v>4073</v>
      </c>
      <c r="C1895" s="3" t="s">
        <v>4074</v>
      </c>
      <c r="D1895" s="4" t="s">
        <v>25</v>
      </c>
      <c r="E1895" s="4" t="s">
        <v>25</v>
      </c>
      <c r="F1895" s="4" t="s">
        <v>20</v>
      </c>
      <c r="G1895" s="4" t="s">
        <v>20</v>
      </c>
      <c r="H1895" s="5"/>
      <c r="I1895" s="4" t="s">
        <v>24</v>
      </c>
      <c r="J1895" s="25" t="s">
        <v>1369</v>
      </c>
      <c r="K1895" s="26"/>
    </row>
    <row r="1896" spans="2:11" ht="34.5" x14ac:dyDescent="0.25">
      <c r="B1896" s="3" t="s">
        <v>4075</v>
      </c>
      <c r="C1896" s="3" t="s">
        <v>4076</v>
      </c>
      <c r="D1896" s="4" t="s">
        <v>25</v>
      </c>
      <c r="E1896" s="4" t="s">
        <v>25</v>
      </c>
      <c r="F1896" s="4" t="s">
        <v>20</v>
      </c>
      <c r="G1896" s="4" t="s">
        <v>20</v>
      </c>
      <c r="H1896" s="5"/>
      <c r="I1896" s="4" t="s">
        <v>24</v>
      </c>
      <c r="J1896" s="25" t="s">
        <v>1369</v>
      </c>
      <c r="K1896" s="26"/>
    </row>
    <row r="1897" spans="2:11" ht="34.5" x14ac:dyDescent="0.25">
      <c r="B1897" s="3" t="s">
        <v>4077</v>
      </c>
      <c r="C1897" s="3" t="s">
        <v>4078</v>
      </c>
      <c r="D1897" s="4" t="s">
        <v>25</v>
      </c>
      <c r="E1897" s="4" t="s">
        <v>25</v>
      </c>
      <c r="F1897" s="4" t="s">
        <v>20</v>
      </c>
      <c r="G1897" s="4" t="s">
        <v>20</v>
      </c>
      <c r="H1897" s="5"/>
      <c r="I1897" s="4" t="s">
        <v>24</v>
      </c>
      <c r="J1897" s="25" t="s">
        <v>1369</v>
      </c>
      <c r="K1897" s="26"/>
    </row>
    <row r="1898" spans="2:11" ht="45.75" x14ac:dyDescent="0.25">
      <c r="B1898" s="3" t="s">
        <v>4079</v>
      </c>
      <c r="C1898" s="3" t="s">
        <v>4080</v>
      </c>
      <c r="D1898" s="4" t="s">
        <v>95</v>
      </c>
      <c r="E1898" s="4" t="s">
        <v>95</v>
      </c>
      <c r="F1898" s="4" t="s">
        <v>93</v>
      </c>
      <c r="G1898" s="4" t="s">
        <v>93</v>
      </c>
      <c r="H1898" s="5"/>
      <c r="I1898" s="4" t="s">
        <v>24</v>
      </c>
      <c r="J1898" s="25" t="s">
        <v>1221</v>
      </c>
      <c r="K1898" s="26"/>
    </row>
    <row r="1899" spans="2:11" ht="45.75" x14ac:dyDescent="0.25">
      <c r="B1899" s="3" t="s">
        <v>4081</v>
      </c>
      <c r="C1899" s="3" t="s">
        <v>4082</v>
      </c>
      <c r="D1899" s="4" t="s">
        <v>95</v>
      </c>
      <c r="E1899" s="4" t="s">
        <v>95</v>
      </c>
      <c r="F1899" s="4" t="s">
        <v>93</v>
      </c>
      <c r="G1899" s="4" t="s">
        <v>93</v>
      </c>
      <c r="H1899" s="5"/>
      <c r="I1899" s="4" t="s">
        <v>24</v>
      </c>
      <c r="J1899" s="25" t="s">
        <v>1221</v>
      </c>
      <c r="K1899" s="26"/>
    </row>
    <row r="1900" spans="2:11" ht="45.75" x14ac:dyDescent="0.25">
      <c r="B1900" s="3" t="s">
        <v>4083</v>
      </c>
      <c r="C1900" s="3" t="s">
        <v>4084</v>
      </c>
      <c r="D1900" s="4" t="s">
        <v>95</v>
      </c>
      <c r="E1900" s="4" t="s">
        <v>210</v>
      </c>
      <c r="F1900" s="4" t="s">
        <v>93</v>
      </c>
      <c r="G1900" s="4" t="s">
        <v>211</v>
      </c>
      <c r="H1900" s="5"/>
      <c r="I1900" s="4" t="s">
        <v>24</v>
      </c>
      <c r="J1900" s="25" t="s">
        <v>1221</v>
      </c>
      <c r="K1900" s="26"/>
    </row>
    <row r="1901" spans="2:11" ht="45.75" x14ac:dyDescent="0.25">
      <c r="B1901" s="3" t="s">
        <v>4085</v>
      </c>
      <c r="C1901" s="3" t="s">
        <v>4086</v>
      </c>
      <c r="D1901" s="4" t="s">
        <v>39</v>
      </c>
      <c r="E1901" s="4" t="s">
        <v>37</v>
      </c>
      <c r="F1901" s="4" t="s">
        <v>37</v>
      </c>
      <c r="G1901" s="4" t="s">
        <v>38</v>
      </c>
      <c r="H1901" s="5"/>
      <c r="I1901" s="4" t="s">
        <v>30</v>
      </c>
      <c r="J1901" s="25" t="s">
        <v>39</v>
      </c>
      <c r="K1901" s="26"/>
    </row>
    <row r="1902" spans="2:11" ht="34.5" x14ac:dyDescent="0.25">
      <c r="B1902" s="3" t="s">
        <v>4087</v>
      </c>
      <c r="C1902" s="3" t="s">
        <v>4088</v>
      </c>
      <c r="D1902" s="4">
        <v>8.7249999999999994E-2</v>
      </c>
      <c r="E1902" s="4" t="s">
        <v>129</v>
      </c>
      <c r="F1902" s="4">
        <v>5.7250000000000002E-2</v>
      </c>
      <c r="G1902" s="4" t="s">
        <v>130</v>
      </c>
      <c r="H1902" s="5"/>
      <c r="I1902" s="4" t="s">
        <v>833</v>
      </c>
      <c r="J1902" s="25">
        <v>8.7249999999999994E-2</v>
      </c>
      <c r="K1902" s="26"/>
    </row>
    <row r="1903" spans="2:11" ht="34.5" x14ac:dyDescent="0.25">
      <c r="B1903" s="3" t="s">
        <v>4089</v>
      </c>
      <c r="C1903" s="3" t="s">
        <v>4090</v>
      </c>
      <c r="D1903" s="4" t="s">
        <v>200</v>
      </c>
      <c r="E1903" s="4" t="s">
        <v>274</v>
      </c>
      <c r="F1903" s="4" t="s">
        <v>201</v>
      </c>
      <c r="G1903" s="4" t="s">
        <v>275</v>
      </c>
      <c r="H1903" s="5"/>
      <c r="I1903" s="4" t="s">
        <v>30</v>
      </c>
      <c r="J1903" s="25" t="s">
        <v>200</v>
      </c>
      <c r="K1903" s="26"/>
    </row>
    <row r="1904" spans="2:11" ht="45.75" x14ac:dyDescent="0.25">
      <c r="B1904" s="3" t="s">
        <v>4091</v>
      </c>
      <c r="C1904" s="3" t="s">
        <v>4092</v>
      </c>
      <c r="D1904" s="4" t="s">
        <v>682</v>
      </c>
      <c r="E1904" s="4" t="s">
        <v>130</v>
      </c>
      <c r="F1904" s="4" t="s">
        <v>47</v>
      </c>
      <c r="G1904" s="4" t="s">
        <v>622</v>
      </c>
      <c r="H1904" s="5"/>
      <c r="I1904" s="4" t="s">
        <v>30</v>
      </c>
      <c r="J1904" s="25" t="s">
        <v>682</v>
      </c>
      <c r="K1904" s="26"/>
    </row>
    <row r="1905" spans="2:11" ht="45.75" x14ac:dyDescent="0.25">
      <c r="B1905" s="3" t="s">
        <v>4093</v>
      </c>
      <c r="C1905" s="3" t="s">
        <v>4094</v>
      </c>
      <c r="D1905" s="4" t="s">
        <v>682</v>
      </c>
      <c r="E1905" s="4" t="s">
        <v>130</v>
      </c>
      <c r="F1905" s="4" t="s">
        <v>47</v>
      </c>
      <c r="G1905" s="4" t="s">
        <v>622</v>
      </c>
      <c r="H1905" s="5"/>
      <c r="I1905" s="4" t="s">
        <v>30</v>
      </c>
      <c r="J1905" s="25" t="s">
        <v>682</v>
      </c>
      <c r="K1905" s="26"/>
    </row>
    <row r="1906" spans="2:11" ht="23.25" x14ac:dyDescent="0.25">
      <c r="B1906" s="3" t="s">
        <v>4095</v>
      </c>
      <c r="C1906" s="3" t="s">
        <v>4096</v>
      </c>
      <c r="D1906" s="4" t="s">
        <v>64</v>
      </c>
      <c r="E1906" s="4" t="s">
        <v>65</v>
      </c>
      <c r="F1906" s="4" t="s">
        <v>65</v>
      </c>
      <c r="G1906" s="4" t="s">
        <v>108</v>
      </c>
      <c r="H1906" s="5"/>
      <c r="I1906" s="4" t="s">
        <v>78</v>
      </c>
      <c r="J1906" s="25" t="s">
        <v>64</v>
      </c>
      <c r="K1906" s="26"/>
    </row>
    <row r="1907" spans="2:11" ht="23.25" x14ac:dyDescent="0.25">
      <c r="B1907" s="3" t="s">
        <v>4097</v>
      </c>
      <c r="C1907" s="3" t="s">
        <v>4098</v>
      </c>
      <c r="D1907" s="4" t="s">
        <v>73</v>
      </c>
      <c r="E1907" s="4" t="s">
        <v>73</v>
      </c>
      <c r="F1907" s="4" t="s">
        <v>74</v>
      </c>
      <c r="G1907" s="4" t="s">
        <v>74</v>
      </c>
      <c r="H1907" s="5"/>
      <c r="I1907" s="4" t="s">
        <v>30</v>
      </c>
      <c r="J1907" s="25" t="s">
        <v>73</v>
      </c>
      <c r="K1907" s="26"/>
    </row>
    <row r="1908" spans="2:11" ht="23.25" x14ac:dyDescent="0.25">
      <c r="B1908" s="3" t="s">
        <v>4099</v>
      </c>
      <c r="C1908" s="3" t="s">
        <v>4100</v>
      </c>
      <c r="D1908" s="4" t="s">
        <v>20</v>
      </c>
      <c r="E1908" s="4" t="s">
        <v>20</v>
      </c>
      <c r="F1908" s="4" t="s">
        <v>22</v>
      </c>
      <c r="G1908" s="4" t="s">
        <v>22</v>
      </c>
      <c r="H1908" s="5"/>
      <c r="I1908" s="4" t="s">
        <v>202</v>
      </c>
      <c r="J1908" s="25" t="s">
        <v>20</v>
      </c>
      <c r="K1908" s="26"/>
    </row>
    <row r="1909" spans="2:11" ht="23.25" x14ac:dyDescent="0.25">
      <c r="B1909" s="3" t="s">
        <v>4101</v>
      </c>
      <c r="C1909" s="3" t="s">
        <v>4102</v>
      </c>
      <c r="D1909" s="4" t="s">
        <v>47</v>
      </c>
      <c r="E1909" s="4" t="s">
        <v>47</v>
      </c>
      <c r="F1909" s="4" t="s">
        <v>48</v>
      </c>
      <c r="G1909" s="4" t="s">
        <v>48</v>
      </c>
      <c r="H1909" s="5"/>
      <c r="I1909" s="4" t="s">
        <v>87</v>
      </c>
      <c r="J1909" s="25" t="s">
        <v>47</v>
      </c>
      <c r="K1909" s="26"/>
    </row>
    <row r="1910" spans="2:11" ht="45.75" x14ac:dyDescent="0.25">
      <c r="B1910" s="3" t="s">
        <v>4103</v>
      </c>
      <c r="C1910" s="3" t="s">
        <v>4104</v>
      </c>
      <c r="D1910" s="4" t="s">
        <v>129</v>
      </c>
      <c r="E1910" s="4" t="s">
        <v>59</v>
      </c>
      <c r="F1910" s="4" t="s">
        <v>130</v>
      </c>
      <c r="G1910" s="4" t="s">
        <v>60</v>
      </c>
      <c r="H1910" s="5"/>
      <c r="I1910" s="4" t="s">
        <v>30</v>
      </c>
      <c r="J1910" s="25" t="s">
        <v>129</v>
      </c>
      <c r="K1910" s="26"/>
    </row>
    <row r="1911" spans="2:11" ht="23.25" x14ac:dyDescent="0.25">
      <c r="B1911" s="3" t="s">
        <v>4105</v>
      </c>
      <c r="C1911" s="3" t="s">
        <v>4106</v>
      </c>
      <c r="D1911" s="4" t="s">
        <v>545</v>
      </c>
      <c r="E1911" s="4" t="s">
        <v>545</v>
      </c>
      <c r="F1911" s="4" t="s">
        <v>546</v>
      </c>
      <c r="G1911" s="4" t="s">
        <v>546</v>
      </c>
      <c r="H1911" s="5"/>
      <c r="I1911" s="4" t="s">
        <v>547</v>
      </c>
      <c r="J1911" s="25" t="s">
        <v>545</v>
      </c>
      <c r="K1911" s="26"/>
    </row>
    <row r="1912" spans="2:11" ht="34.5" x14ac:dyDescent="0.25">
      <c r="B1912" s="3" t="s">
        <v>4107</v>
      </c>
      <c r="C1912" s="3" t="s">
        <v>4108</v>
      </c>
      <c r="D1912" s="4" t="s">
        <v>331</v>
      </c>
      <c r="E1912" s="4" t="s">
        <v>327</v>
      </c>
      <c r="F1912" s="4" t="s">
        <v>332</v>
      </c>
      <c r="G1912" s="4" t="s">
        <v>328</v>
      </c>
      <c r="H1912" s="5"/>
      <c r="I1912" s="4" t="s">
        <v>30</v>
      </c>
      <c r="J1912" s="25" t="s">
        <v>331</v>
      </c>
      <c r="K1912" s="26"/>
    </row>
    <row r="1913" spans="2:11" ht="23.25" x14ac:dyDescent="0.25">
      <c r="B1913" s="3" t="s">
        <v>4109</v>
      </c>
      <c r="C1913" s="3" t="s">
        <v>4110</v>
      </c>
      <c r="D1913" s="4" t="s">
        <v>64</v>
      </c>
      <c r="E1913" s="4" t="s">
        <v>65</v>
      </c>
      <c r="F1913" s="4" t="s">
        <v>65</v>
      </c>
      <c r="G1913" s="4" t="s">
        <v>108</v>
      </c>
      <c r="H1913" s="5"/>
      <c r="I1913" s="4" t="s">
        <v>78</v>
      </c>
      <c r="J1913" s="25" t="s">
        <v>64</v>
      </c>
      <c r="K1913" s="26"/>
    </row>
    <row r="1914" spans="2:11" ht="23.25" x14ac:dyDescent="0.25">
      <c r="B1914" s="3" t="s">
        <v>4111</v>
      </c>
      <c r="C1914" s="3" t="s">
        <v>4112</v>
      </c>
      <c r="D1914" s="4" t="s">
        <v>44</v>
      </c>
      <c r="E1914" s="4" t="s">
        <v>44</v>
      </c>
      <c r="F1914" s="4" t="s">
        <v>42</v>
      </c>
      <c r="G1914" s="4" t="s">
        <v>42</v>
      </c>
      <c r="H1914" s="5"/>
      <c r="I1914" s="4" t="s">
        <v>1442</v>
      </c>
      <c r="J1914" s="25" t="s">
        <v>1196</v>
      </c>
      <c r="K1914" s="26"/>
    </row>
    <row r="1915" spans="2:11" ht="34.5" x14ac:dyDescent="0.25">
      <c r="B1915" s="3" t="s">
        <v>4113</v>
      </c>
      <c r="C1915" s="3" t="s">
        <v>4114</v>
      </c>
      <c r="D1915" s="4" t="s">
        <v>357</v>
      </c>
      <c r="E1915" s="4" t="s">
        <v>44</v>
      </c>
      <c r="F1915" s="4" t="s">
        <v>355</v>
      </c>
      <c r="G1915" s="4" t="s">
        <v>42</v>
      </c>
      <c r="H1915" s="5"/>
      <c r="I1915" s="4" t="s">
        <v>1442</v>
      </c>
      <c r="J1915" s="25" t="s">
        <v>1199</v>
      </c>
      <c r="K1915" s="26"/>
    </row>
    <row r="1916" spans="2:11" ht="34.5" x14ac:dyDescent="0.25">
      <c r="B1916" s="3" t="s">
        <v>4115</v>
      </c>
      <c r="C1916" s="3" t="s">
        <v>4116</v>
      </c>
      <c r="D1916" s="4" t="s">
        <v>49</v>
      </c>
      <c r="E1916" s="4" t="s">
        <v>49</v>
      </c>
      <c r="F1916" s="4" t="s">
        <v>47</v>
      </c>
      <c r="G1916" s="4" t="s">
        <v>47</v>
      </c>
      <c r="H1916" s="5"/>
      <c r="I1916" s="4" t="s">
        <v>1442</v>
      </c>
      <c r="J1916" s="25" t="s">
        <v>1193</v>
      </c>
      <c r="K1916" s="26"/>
    </row>
    <row r="1917" spans="2:11" ht="34.5" x14ac:dyDescent="0.25">
      <c r="B1917" s="3" t="s">
        <v>4117</v>
      </c>
      <c r="C1917" s="3" t="s">
        <v>4118</v>
      </c>
      <c r="D1917" s="4" t="s">
        <v>210</v>
      </c>
      <c r="E1917" s="4" t="s">
        <v>54</v>
      </c>
      <c r="F1917" s="4" t="s">
        <v>211</v>
      </c>
      <c r="G1917" s="4" t="s">
        <v>55</v>
      </c>
      <c r="H1917" s="5"/>
      <c r="I1917" s="4" t="s">
        <v>30</v>
      </c>
      <c r="J1917" s="25" t="s">
        <v>210</v>
      </c>
      <c r="K1917" s="26"/>
    </row>
    <row r="1918" spans="2:11" ht="57" x14ac:dyDescent="0.25">
      <c r="B1918" s="3" t="s">
        <v>4119</v>
      </c>
      <c r="C1918" s="3" t="s">
        <v>4120</v>
      </c>
      <c r="D1918" s="4" t="s">
        <v>713</v>
      </c>
      <c r="E1918" s="4" t="s">
        <v>64</v>
      </c>
      <c r="F1918" s="4" t="s">
        <v>714</v>
      </c>
      <c r="G1918" s="4" t="s">
        <v>65</v>
      </c>
      <c r="H1918" s="5"/>
      <c r="I1918" s="4" t="s">
        <v>30</v>
      </c>
      <c r="J1918" s="25" t="s">
        <v>713</v>
      </c>
      <c r="K1918" s="26"/>
    </row>
    <row r="1919" spans="2:11" ht="34.5" x14ac:dyDescent="0.25">
      <c r="B1919" s="3" t="s">
        <v>4121</v>
      </c>
      <c r="C1919" s="3" t="s">
        <v>4122</v>
      </c>
      <c r="D1919" s="4" t="s">
        <v>172</v>
      </c>
      <c r="E1919" s="4" t="s">
        <v>93</v>
      </c>
      <c r="F1919" s="4" t="s">
        <v>173</v>
      </c>
      <c r="G1919" s="4" t="s">
        <v>94</v>
      </c>
      <c r="H1919" s="5"/>
      <c r="I1919" s="4" t="s">
        <v>202</v>
      </c>
      <c r="J1919" s="25" t="s">
        <v>172</v>
      </c>
      <c r="K1919" s="26"/>
    </row>
    <row r="1920" spans="2:11" ht="45.75" x14ac:dyDescent="0.25">
      <c r="B1920" s="3" t="s">
        <v>4123</v>
      </c>
      <c r="C1920" s="3" t="s">
        <v>4124</v>
      </c>
      <c r="D1920" s="4" t="s">
        <v>59</v>
      </c>
      <c r="E1920" s="4" t="s">
        <v>121</v>
      </c>
      <c r="F1920" s="4" t="s">
        <v>60</v>
      </c>
      <c r="G1920" s="4" t="s">
        <v>122</v>
      </c>
      <c r="H1920" s="5"/>
      <c r="I1920" s="4" t="s">
        <v>90</v>
      </c>
      <c r="J1920" s="25" t="s">
        <v>59</v>
      </c>
      <c r="K1920" s="26"/>
    </row>
    <row r="1921" spans="2:11" ht="34.5" x14ac:dyDescent="0.25">
      <c r="B1921" s="3" t="s">
        <v>4125</v>
      </c>
      <c r="C1921" s="3" t="s">
        <v>4126</v>
      </c>
      <c r="D1921" s="4" t="s">
        <v>1465</v>
      </c>
      <c r="E1921" s="4" t="s">
        <v>121</v>
      </c>
      <c r="F1921" s="4" t="s">
        <v>1466</v>
      </c>
      <c r="G1921" s="4" t="s">
        <v>122</v>
      </c>
      <c r="H1921" s="5"/>
      <c r="I1921" s="4" t="s">
        <v>24</v>
      </c>
      <c r="J1921" s="25" t="s">
        <v>1465</v>
      </c>
      <c r="K1921" s="26"/>
    </row>
    <row r="1922" spans="2:11" ht="23.25" x14ac:dyDescent="0.25">
      <c r="B1922" s="3" t="s">
        <v>4127</v>
      </c>
      <c r="C1922" s="3" t="s">
        <v>4128</v>
      </c>
      <c r="D1922" s="4" t="s">
        <v>110</v>
      </c>
      <c r="E1922" s="4" t="s">
        <v>110</v>
      </c>
      <c r="F1922" s="4" t="s">
        <v>21</v>
      </c>
      <c r="G1922" s="4" t="s">
        <v>21</v>
      </c>
      <c r="H1922" s="5"/>
      <c r="I1922" s="4" t="s">
        <v>526</v>
      </c>
      <c r="J1922" s="25" t="s">
        <v>894</v>
      </c>
      <c r="K1922" s="26"/>
    </row>
    <row r="1923" spans="2:11" ht="34.5" x14ac:dyDescent="0.25">
      <c r="B1923" s="3" t="s">
        <v>4129</v>
      </c>
      <c r="C1923" s="3" t="s">
        <v>4130</v>
      </c>
      <c r="D1923" s="4" t="s">
        <v>39</v>
      </c>
      <c r="E1923" s="4" t="s">
        <v>39</v>
      </c>
      <c r="F1923" s="4" t="s">
        <v>37</v>
      </c>
      <c r="G1923" s="4" t="s">
        <v>37</v>
      </c>
      <c r="H1923" s="5"/>
      <c r="I1923" s="4" t="s">
        <v>526</v>
      </c>
      <c r="J1923" s="25" t="s">
        <v>874</v>
      </c>
      <c r="K1923" s="26"/>
    </row>
    <row r="1924" spans="2:11" ht="23.25" x14ac:dyDescent="0.25">
      <c r="B1924" s="3" t="s">
        <v>4131</v>
      </c>
      <c r="C1924" s="3" t="s">
        <v>4132</v>
      </c>
      <c r="D1924" s="4" t="s">
        <v>598</v>
      </c>
      <c r="E1924" s="4" t="s">
        <v>598</v>
      </c>
      <c r="F1924" s="4" t="s">
        <v>156</v>
      </c>
      <c r="G1924" s="4" t="s">
        <v>156</v>
      </c>
      <c r="H1924" s="5"/>
      <c r="I1924" s="4" t="s">
        <v>30</v>
      </c>
      <c r="J1924" s="25" t="s">
        <v>598</v>
      </c>
      <c r="K1924" s="26"/>
    </row>
    <row r="1925" spans="2:11" ht="34.5" x14ac:dyDescent="0.25">
      <c r="B1925" s="3" t="s">
        <v>4133</v>
      </c>
      <c r="C1925" s="3" t="s">
        <v>4134</v>
      </c>
      <c r="D1925" s="4" t="s">
        <v>49</v>
      </c>
      <c r="E1925" s="4" t="s">
        <v>65</v>
      </c>
      <c r="F1925" s="4" t="s">
        <v>47</v>
      </c>
      <c r="G1925" s="4" t="s">
        <v>108</v>
      </c>
      <c r="H1925" s="5"/>
      <c r="I1925" s="4" t="s">
        <v>1327</v>
      </c>
      <c r="J1925" s="25" t="s">
        <v>1193</v>
      </c>
      <c r="K1925" s="26"/>
    </row>
    <row r="1926" spans="2:11" ht="45.75" x14ac:dyDescent="0.25">
      <c r="B1926" s="3" t="s">
        <v>4135</v>
      </c>
      <c r="C1926" s="3" t="s">
        <v>4136</v>
      </c>
      <c r="D1926" s="4" t="s">
        <v>357</v>
      </c>
      <c r="E1926" s="4" t="s">
        <v>65</v>
      </c>
      <c r="F1926" s="4" t="s">
        <v>355</v>
      </c>
      <c r="G1926" s="4" t="s">
        <v>108</v>
      </c>
      <c r="H1926" s="5"/>
      <c r="I1926" s="4" t="s">
        <v>1327</v>
      </c>
      <c r="J1926" s="25" t="s">
        <v>1199</v>
      </c>
      <c r="K1926" s="26"/>
    </row>
    <row r="1927" spans="2:11" ht="23.25" x14ac:dyDescent="0.25">
      <c r="B1927" s="3" t="s">
        <v>4137</v>
      </c>
      <c r="C1927" s="3" t="s">
        <v>4138</v>
      </c>
      <c r="D1927" s="4" t="s">
        <v>37</v>
      </c>
      <c r="E1927" s="4" t="s">
        <v>37</v>
      </c>
      <c r="F1927" s="4" t="s">
        <v>38</v>
      </c>
      <c r="G1927" s="4" t="s">
        <v>38</v>
      </c>
      <c r="H1927" s="5"/>
      <c r="I1927" s="4" t="s">
        <v>30</v>
      </c>
      <c r="J1927" s="25" t="s">
        <v>37</v>
      </c>
      <c r="K1927" s="26"/>
    </row>
    <row r="1928" spans="2:11" ht="34.5" x14ac:dyDescent="0.25">
      <c r="B1928" s="3" t="s">
        <v>4139</v>
      </c>
      <c r="C1928" s="3" t="s">
        <v>4140</v>
      </c>
      <c r="D1928" s="4" t="s">
        <v>274</v>
      </c>
      <c r="E1928" s="4" t="s">
        <v>195</v>
      </c>
      <c r="F1928" s="4" t="s">
        <v>275</v>
      </c>
      <c r="G1928" s="4" t="s">
        <v>196</v>
      </c>
      <c r="H1928" s="5"/>
      <c r="I1928" s="4" t="s">
        <v>30</v>
      </c>
      <c r="J1928" s="25" t="s">
        <v>274</v>
      </c>
      <c r="K1928" s="26"/>
    </row>
    <row r="1929" spans="2:11" ht="23.25" x14ac:dyDescent="0.25">
      <c r="B1929" s="3" t="s">
        <v>4141</v>
      </c>
      <c r="C1929" s="3" t="s">
        <v>4142</v>
      </c>
      <c r="D1929" s="4" t="s">
        <v>417</v>
      </c>
      <c r="E1929" s="4" t="s">
        <v>65</v>
      </c>
      <c r="F1929" s="4" t="s">
        <v>418</v>
      </c>
      <c r="G1929" s="4" t="s">
        <v>108</v>
      </c>
      <c r="H1929" s="5"/>
      <c r="I1929" s="4" t="s">
        <v>164</v>
      </c>
      <c r="J1929" s="25" t="s">
        <v>417</v>
      </c>
      <c r="K1929" s="26"/>
    </row>
    <row r="1930" spans="2:11" ht="34.5" x14ac:dyDescent="0.25">
      <c r="B1930" s="3" t="s">
        <v>4143</v>
      </c>
      <c r="C1930" s="3" t="s">
        <v>4144</v>
      </c>
      <c r="D1930" s="4" t="s">
        <v>200</v>
      </c>
      <c r="E1930" s="4" t="s">
        <v>274</v>
      </c>
      <c r="F1930" s="4" t="s">
        <v>201</v>
      </c>
      <c r="G1930" s="4" t="s">
        <v>275</v>
      </c>
      <c r="H1930" s="5"/>
      <c r="I1930" s="4" t="s">
        <v>30</v>
      </c>
      <c r="J1930" s="25" t="s">
        <v>200</v>
      </c>
      <c r="K1930" s="26"/>
    </row>
    <row r="1931" spans="2:11" ht="23.25" x14ac:dyDescent="0.25">
      <c r="B1931" s="3" t="s">
        <v>4145</v>
      </c>
      <c r="C1931" s="3" t="s">
        <v>4146</v>
      </c>
      <c r="D1931" s="4" t="s">
        <v>110</v>
      </c>
      <c r="E1931" s="4" t="s">
        <v>110</v>
      </c>
      <c r="F1931" s="4" t="s">
        <v>21</v>
      </c>
      <c r="G1931" s="4" t="s">
        <v>21</v>
      </c>
      <c r="H1931" s="5"/>
      <c r="I1931" s="4" t="s">
        <v>726</v>
      </c>
      <c r="J1931" s="25" t="s">
        <v>894</v>
      </c>
      <c r="K1931" s="26"/>
    </row>
    <row r="1932" spans="2:11" ht="34.5" x14ac:dyDescent="0.25">
      <c r="B1932" s="3" t="s">
        <v>4147</v>
      </c>
      <c r="C1932" s="3" t="s">
        <v>4148</v>
      </c>
      <c r="D1932" s="4" t="s">
        <v>357</v>
      </c>
      <c r="E1932" s="4" t="s">
        <v>59</v>
      </c>
      <c r="F1932" s="4" t="s">
        <v>355</v>
      </c>
      <c r="G1932" s="4" t="s">
        <v>60</v>
      </c>
      <c r="H1932" s="5"/>
      <c r="I1932" s="4" t="s">
        <v>30</v>
      </c>
      <c r="J1932" s="25" t="s">
        <v>1199</v>
      </c>
      <c r="K1932" s="26"/>
    </row>
    <row r="1933" spans="2:11" ht="23.25" x14ac:dyDescent="0.25">
      <c r="B1933" s="3" t="s">
        <v>4149</v>
      </c>
      <c r="C1933" s="3" t="s">
        <v>4150</v>
      </c>
      <c r="D1933" s="4" t="s">
        <v>37</v>
      </c>
      <c r="E1933" s="4" t="s">
        <v>20</v>
      </c>
      <c r="F1933" s="4" t="s">
        <v>38</v>
      </c>
      <c r="G1933" s="4" t="s">
        <v>22</v>
      </c>
      <c r="H1933" s="5"/>
      <c r="I1933" s="4" t="s">
        <v>78</v>
      </c>
      <c r="J1933" s="25" t="s">
        <v>37</v>
      </c>
      <c r="K1933" s="26"/>
    </row>
    <row r="1934" spans="2:11" ht="34.5" x14ac:dyDescent="0.25">
      <c r="B1934" s="3" t="s">
        <v>4151</v>
      </c>
      <c r="C1934" s="3" t="s">
        <v>4152</v>
      </c>
      <c r="D1934" s="4">
        <v>9.0999999999999998E-2</v>
      </c>
      <c r="E1934" s="4">
        <v>9.0999999999999998E-2</v>
      </c>
      <c r="F1934" s="4">
        <v>6.0999999999999999E-2</v>
      </c>
      <c r="G1934" s="4">
        <v>6.0999999999999999E-2</v>
      </c>
      <c r="H1934" s="5"/>
      <c r="I1934" s="4" t="s">
        <v>202</v>
      </c>
      <c r="J1934" s="27" t="s">
        <v>1015</v>
      </c>
      <c r="K1934" s="28"/>
    </row>
    <row r="1935" spans="2:11" ht="45.75" x14ac:dyDescent="0.25">
      <c r="B1935" s="3" t="s">
        <v>4153</v>
      </c>
      <c r="C1935" s="3" t="s">
        <v>4154</v>
      </c>
      <c r="D1935" s="4" t="s">
        <v>56</v>
      </c>
      <c r="E1935" s="4" t="s">
        <v>54</v>
      </c>
      <c r="F1935" s="4" t="s">
        <v>54</v>
      </c>
      <c r="G1935" s="4" t="s">
        <v>55</v>
      </c>
      <c r="H1935" s="5"/>
      <c r="I1935" s="4" t="s">
        <v>1327</v>
      </c>
      <c r="J1935" s="25" t="s">
        <v>56</v>
      </c>
      <c r="K1935" s="26"/>
    </row>
    <row r="1936" spans="2:11" ht="45.75" x14ac:dyDescent="0.25">
      <c r="B1936" s="3" t="s">
        <v>4155</v>
      </c>
      <c r="C1936" s="3" t="s">
        <v>4156</v>
      </c>
      <c r="D1936" s="4" t="s">
        <v>998</v>
      </c>
      <c r="E1936" s="4" t="s">
        <v>20</v>
      </c>
      <c r="F1936" s="4" t="s">
        <v>321</v>
      </c>
      <c r="G1936" s="4" t="s">
        <v>22</v>
      </c>
      <c r="H1936" s="5"/>
      <c r="I1936" s="4" t="s">
        <v>30</v>
      </c>
      <c r="J1936" s="25" t="s">
        <v>998</v>
      </c>
      <c r="K1936" s="26"/>
    </row>
    <row r="1937" spans="2:11" ht="34.5" x14ac:dyDescent="0.25">
      <c r="B1937" s="3" t="s">
        <v>4157</v>
      </c>
      <c r="C1937" s="3" t="s">
        <v>4158</v>
      </c>
      <c r="D1937" s="4" t="s">
        <v>144</v>
      </c>
      <c r="E1937" s="4" t="s">
        <v>75</v>
      </c>
      <c r="F1937" s="4" t="s">
        <v>121</v>
      </c>
      <c r="G1937" s="4" t="s">
        <v>73</v>
      </c>
      <c r="H1937" s="5"/>
      <c r="I1937" s="4" t="s">
        <v>833</v>
      </c>
      <c r="J1937" s="25" t="s">
        <v>144</v>
      </c>
      <c r="K1937" s="26"/>
    </row>
    <row r="1938" spans="2:11" ht="45.75" x14ac:dyDescent="0.25">
      <c r="B1938" s="3" t="s">
        <v>4159</v>
      </c>
      <c r="C1938" s="3" t="s">
        <v>4160</v>
      </c>
      <c r="D1938" s="4" t="s">
        <v>172</v>
      </c>
      <c r="E1938" s="4" t="s">
        <v>37</v>
      </c>
      <c r="F1938" s="4" t="s">
        <v>173</v>
      </c>
      <c r="G1938" s="4" t="s">
        <v>38</v>
      </c>
      <c r="H1938" s="5"/>
      <c r="I1938" s="4" t="s">
        <v>30</v>
      </c>
      <c r="J1938" s="25" t="s">
        <v>172</v>
      </c>
      <c r="K1938" s="26"/>
    </row>
    <row r="1939" spans="2:11" ht="34.5" x14ac:dyDescent="0.25">
      <c r="B1939" s="3" t="s">
        <v>4161</v>
      </c>
      <c r="C1939" s="3" t="s">
        <v>4162</v>
      </c>
      <c r="D1939" s="4" t="s">
        <v>93</v>
      </c>
      <c r="E1939" s="4" t="s">
        <v>93</v>
      </c>
      <c r="F1939" s="4" t="s">
        <v>94</v>
      </c>
      <c r="G1939" s="4" t="s">
        <v>94</v>
      </c>
      <c r="H1939" s="5"/>
      <c r="I1939" s="4" t="s">
        <v>30</v>
      </c>
      <c r="J1939" s="25" t="s">
        <v>93</v>
      </c>
      <c r="K1939" s="26"/>
    </row>
    <row r="1940" spans="2:11" ht="23.25" x14ac:dyDescent="0.25">
      <c r="B1940" s="3" t="s">
        <v>4163</v>
      </c>
      <c r="C1940" s="3" t="s">
        <v>4164</v>
      </c>
      <c r="D1940" s="4" t="s">
        <v>54</v>
      </c>
      <c r="E1940" s="4" t="s">
        <v>65</v>
      </c>
      <c r="F1940" s="4" t="s">
        <v>55</v>
      </c>
      <c r="G1940" s="4" t="s">
        <v>108</v>
      </c>
      <c r="H1940" s="5"/>
      <c r="I1940" s="4" t="s">
        <v>78</v>
      </c>
      <c r="J1940" s="25" t="s">
        <v>54</v>
      </c>
      <c r="K1940" s="26"/>
    </row>
    <row r="1941" spans="2:11" ht="23.25" x14ac:dyDescent="0.25">
      <c r="B1941" s="3" t="s">
        <v>4165</v>
      </c>
      <c r="C1941" s="3" t="s">
        <v>4166</v>
      </c>
      <c r="D1941" s="4" t="s">
        <v>59</v>
      </c>
      <c r="E1941" s="4" t="s">
        <v>59</v>
      </c>
      <c r="F1941" s="4" t="s">
        <v>60</v>
      </c>
      <c r="G1941" s="4" t="s">
        <v>60</v>
      </c>
      <c r="H1941" s="5"/>
      <c r="I1941" s="4" t="s">
        <v>224</v>
      </c>
      <c r="J1941" s="25" t="s">
        <v>59</v>
      </c>
      <c r="K1941" s="26"/>
    </row>
    <row r="1942" spans="2:11" ht="23.25" x14ac:dyDescent="0.25">
      <c r="B1942" s="3" t="s">
        <v>4167</v>
      </c>
      <c r="C1942" s="3" t="s">
        <v>4168</v>
      </c>
      <c r="D1942" s="4" t="s">
        <v>93</v>
      </c>
      <c r="E1942" s="4" t="s">
        <v>20</v>
      </c>
      <c r="F1942" s="4" t="s">
        <v>94</v>
      </c>
      <c r="G1942" s="4" t="s">
        <v>22</v>
      </c>
      <c r="H1942" s="5"/>
      <c r="I1942" s="4" t="s">
        <v>526</v>
      </c>
      <c r="J1942" s="25" t="s">
        <v>93</v>
      </c>
      <c r="K1942" s="26"/>
    </row>
    <row r="1943" spans="2:11" ht="23.25" x14ac:dyDescent="0.25">
      <c r="B1943" s="3" t="s">
        <v>4169</v>
      </c>
      <c r="C1943" s="3" t="s">
        <v>4170</v>
      </c>
      <c r="D1943" s="4" t="s">
        <v>398</v>
      </c>
      <c r="E1943" s="4" t="s">
        <v>398</v>
      </c>
      <c r="F1943" s="4" t="s">
        <v>399</v>
      </c>
      <c r="G1943" s="4" t="s">
        <v>399</v>
      </c>
      <c r="H1943" s="5"/>
      <c r="I1943" s="4" t="s">
        <v>30</v>
      </c>
      <c r="J1943" s="25" t="s">
        <v>400</v>
      </c>
      <c r="K1943" s="26"/>
    </row>
    <row r="1944" spans="2:11" ht="34.5" x14ac:dyDescent="0.25">
      <c r="B1944" s="3" t="s">
        <v>4171</v>
      </c>
      <c r="C1944" s="3" t="s">
        <v>4172</v>
      </c>
      <c r="D1944" s="4" t="s">
        <v>110</v>
      </c>
      <c r="E1944" s="4" t="s">
        <v>110</v>
      </c>
      <c r="F1944" s="4" t="s">
        <v>21</v>
      </c>
      <c r="G1944" s="4" t="s">
        <v>21</v>
      </c>
      <c r="H1944" s="5"/>
      <c r="I1944" s="4" t="s">
        <v>30</v>
      </c>
      <c r="J1944" s="25" t="s">
        <v>894</v>
      </c>
      <c r="K1944" s="26"/>
    </row>
    <row r="1945" spans="2:11" ht="34.5" x14ac:dyDescent="0.25">
      <c r="B1945" s="3" t="s">
        <v>4173</v>
      </c>
      <c r="C1945" s="3" t="s">
        <v>4174</v>
      </c>
      <c r="D1945" s="4" t="s">
        <v>157</v>
      </c>
      <c r="E1945" s="4" t="s">
        <v>398</v>
      </c>
      <c r="F1945" s="4" t="s">
        <v>155</v>
      </c>
      <c r="G1945" s="4" t="s">
        <v>399</v>
      </c>
      <c r="H1945" s="5"/>
      <c r="I1945" s="4" t="s">
        <v>30</v>
      </c>
      <c r="J1945" s="25" t="s">
        <v>1344</v>
      </c>
      <c r="K1945" s="26"/>
    </row>
    <row r="1946" spans="2:11" ht="23.25" x14ac:dyDescent="0.25">
      <c r="B1946" s="3" t="s">
        <v>4175</v>
      </c>
      <c r="C1946" s="3" t="s">
        <v>4176</v>
      </c>
      <c r="D1946" s="4" t="s">
        <v>210</v>
      </c>
      <c r="E1946" s="4" t="s">
        <v>210</v>
      </c>
      <c r="F1946" s="4" t="s">
        <v>211</v>
      </c>
      <c r="G1946" s="4" t="s">
        <v>211</v>
      </c>
      <c r="H1946" s="5"/>
      <c r="I1946" s="4" t="s">
        <v>30</v>
      </c>
      <c r="J1946" s="25" t="s">
        <v>210</v>
      </c>
      <c r="K1946" s="26"/>
    </row>
    <row r="1947" spans="2:11" ht="34.5" x14ac:dyDescent="0.25">
      <c r="B1947" s="3" t="s">
        <v>4177</v>
      </c>
      <c r="C1947" s="3" t="s">
        <v>4178</v>
      </c>
      <c r="D1947" s="4" t="s">
        <v>75</v>
      </c>
      <c r="E1947" s="4" t="s">
        <v>129</v>
      </c>
      <c r="F1947" s="4" t="s">
        <v>73</v>
      </c>
      <c r="G1947" s="4" t="s">
        <v>130</v>
      </c>
      <c r="H1947" s="5"/>
      <c r="I1947" s="4" t="s">
        <v>30</v>
      </c>
      <c r="J1947" s="25" t="s">
        <v>897</v>
      </c>
      <c r="K1947" s="26"/>
    </row>
    <row r="1948" spans="2:11" ht="34.5" x14ac:dyDescent="0.25">
      <c r="B1948" s="3" t="s">
        <v>4179</v>
      </c>
      <c r="C1948" s="3" t="s">
        <v>4180</v>
      </c>
      <c r="D1948" s="4">
        <v>7.0999999999999994E-2</v>
      </c>
      <c r="E1948" s="4">
        <v>7.0999999999999994E-2</v>
      </c>
      <c r="F1948" s="4">
        <v>4.1000000000000002E-2</v>
      </c>
      <c r="G1948" s="4">
        <v>4.1000000000000002E-2</v>
      </c>
      <c r="H1948" s="5"/>
      <c r="I1948" s="4" t="s">
        <v>202</v>
      </c>
      <c r="J1948" s="25">
        <v>7.0999999999999994E-2</v>
      </c>
      <c r="K1948" s="26"/>
    </row>
    <row r="1949" spans="2:11" ht="34.5" x14ac:dyDescent="0.25">
      <c r="B1949" s="3" t="s">
        <v>4181</v>
      </c>
      <c r="C1949" s="3" t="s">
        <v>4182</v>
      </c>
      <c r="D1949" s="4" t="s">
        <v>276</v>
      </c>
      <c r="E1949" s="4" t="s">
        <v>155</v>
      </c>
      <c r="F1949" s="4" t="s">
        <v>274</v>
      </c>
      <c r="G1949" s="4" t="s">
        <v>156</v>
      </c>
      <c r="H1949" s="5"/>
      <c r="I1949" s="4" t="s">
        <v>833</v>
      </c>
      <c r="J1949" s="25" t="s">
        <v>1015</v>
      </c>
      <c r="K1949" s="26"/>
    </row>
    <row r="1950" spans="2:11" ht="45.75" x14ac:dyDescent="0.25">
      <c r="B1950" s="3" t="s">
        <v>4183</v>
      </c>
      <c r="C1950" s="3" t="s">
        <v>4184</v>
      </c>
      <c r="D1950" s="4" t="s">
        <v>283</v>
      </c>
      <c r="E1950" s="4" t="s">
        <v>47</v>
      </c>
      <c r="F1950" s="4" t="s">
        <v>281</v>
      </c>
      <c r="G1950" s="4" t="s">
        <v>48</v>
      </c>
      <c r="H1950" s="5"/>
      <c r="I1950" s="4" t="s">
        <v>833</v>
      </c>
      <c r="J1950" s="25" t="s">
        <v>857</v>
      </c>
      <c r="K1950" s="26"/>
    </row>
    <row r="1951" spans="2:11" ht="34.5" x14ac:dyDescent="0.25">
      <c r="B1951" s="3" t="s">
        <v>4185</v>
      </c>
      <c r="C1951" s="3" t="s">
        <v>4186</v>
      </c>
      <c r="D1951" s="4" t="s">
        <v>25</v>
      </c>
      <c r="E1951" s="4" t="s">
        <v>65</v>
      </c>
      <c r="F1951" s="4" t="s">
        <v>20</v>
      </c>
      <c r="G1951" s="4" t="s">
        <v>108</v>
      </c>
      <c r="H1951" s="5"/>
      <c r="I1951" s="4" t="s">
        <v>90</v>
      </c>
      <c r="J1951" s="25" t="s">
        <v>1369</v>
      </c>
      <c r="K1951" s="26"/>
    </row>
    <row r="1952" spans="2:11" ht="23.25" x14ac:dyDescent="0.25">
      <c r="B1952" s="3" t="s">
        <v>4187</v>
      </c>
      <c r="C1952" s="3" t="s">
        <v>4188</v>
      </c>
      <c r="D1952" s="4" t="s">
        <v>689</v>
      </c>
      <c r="E1952" s="4" t="s">
        <v>54</v>
      </c>
      <c r="F1952" s="4" t="s">
        <v>690</v>
      </c>
      <c r="G1952" s="4" t="s">
        <v>55</v>
      </c>
      <c r="H1952" s="5"/>
      <c r="I1952" s="4" t="s">
        <v>691</v>
      </c>
      <c r="J1952" s="25" t="s">
        <v>689</v>
      </c>
      <c r="K1952" s="26"/>
    </row>
    <row r="1953" spans="2:11" ht="34.5" x14ac:dyDescent="0.25">
      <c r="B1953" s="3" t="s">
        <v>4189</v>
      </c>
      <c r="C1953" s="3" t="s">
        <v>4190</v>
      </c>
      <c r="D1953" s="4" t="s">
        <v>25</v>
      </c>
      <c r="E1953" s="4" t="s">
        <v>157</v>
      </c>
      <c r="F1953" s="4" t="s">
        <v>20</v>
      </c>
      <c r="G1953" s="4" t="s">
        <v>155</v>
      </c>
      <c r="H1953" s="5"/>
      <c r="I1953" s="4" t="s">
        <v>30</v>
      </c>
      <c r="J1953" s="25" t="s">
        <v>1369</v>
      </c>
      <c r="K1953" s="26"/>
    </row>
    <row r="1954" spans="2:11" ht="45.75" x14ac:dyDescent="0.25">
      <c r="B1954" s="3" t="s">
        <v>4191</v>
      </c>
      <c r="C1954" s="3" t="s">
        <v>4192</v>
      </c>
      <c r="D1954" s="4" t="s">
        <v>95</v>
      </c>
      <c r="E1954" s="4" t="s">
        <v>49</v>
      </c>
      <c r="F1954" s="4" t="s">
        <v>93</v>
      </c>
      <c r="G1954" s="4" t="s">
        <v>47</v>
      </c>
      <c r="H1954" s="5"/>
      <c r="I1954" s="4" t="s">
        <v>30</v>
      </c>
      <c r="J1954" s="25" t="s">
        <v>1221</v>
      </c>
      <c r="K1954" s="26"/>
    </row>
    <row r="1955" spans="2:11" ht="23.25" x14ac:dyDescent="0.25">
      <c r="B1955" s="3" t="s">
        <v>4193</v>
      </c>
      <c r="C1955" s="3" t="s">
        <v>4194</v>
      </c>
      <c r="D1955" s="4" t="s">
        <v>59</v>
      </c>
      <c r="E1955" s="4" t="s">
        <v>59</v>
      </c>
      <c r="F1955" s="4" t="s">
        <v>60</v>
      </c>
      <c r="G1955" s="4" t="s">
        <v>60</v>
      </c>
      <c r="H1955" s="5"/>
      <c r="I1955" s="4" t="s">
        <v>224</v>
      </c>
      <c r="J1955" s="25" t="s">
        <v>59</v>
      </c>
      <c r="K1955" s="26"/>
    </row>
    <row r="1956" spans="2:11" ht="23.25" x14ac:dyDescent="0.25">
      <c r="B1956" s="3" t="s">
        <v>4195</v>
      </c>
      <c r="C1956" s="3" t="s">
        <v>4196</v>
      </c>
      <c r="D1956" s="4" t="s">
        <v>121</v>
      </c>
      <c r="E1956" s="4" t="s">
        <v>121</v>
      </c>
      <c r="F1956" s="4" t="s">
        <v>122</v>
      </c>
      <c r="G1956" s="4" t="s">
        <v>122</v>
      </c>
      <c r="H1956" s="5"/>
      <c r="I1956" s="4" t="s">
        <v>90</v>
      </c>
      <c r="J1956" s="25" t="s">
        <v>121</v>
      </c>
      <c r="K1956" s="26"/>
    </row>
    <row r="1957" spans="2:11" ht="34.5" x14ac:dyDescent="0.25">
      <c r="B1957" s="3" t="s">
        <v>4197</v>
      </c>
      <c r="C1957" s="3" t="s">
        <v>4198</v>
      </c>
      <c r="D1957" s="4" t="s">
        <v>42</v>
      </c>
      <c r="E1957" s="4" t="s">
        <v>65</v>
      </c>
      <c r="F1957" s="4" t="s">
        <v>43</v>
      </c>
      <c r="G1957" s="4" t="s">
        <v>108</v>
      </c>
      <c r="H1957" s="5"/>
      <c r="I1957" s="4" t="s">
        <v>30</v>
      </c>
      <c r="J1957" s="25" t="s">
        <v>42</v>
      </c>
      <c r="K1957" s="26"/>
    </row>
    <row r="1958" spans="2:11" ht="34.5" x14ac:dyDescent="0.25">
      <c r="B1958" s="3" t="s">
        <v>4199</v>
      </c>
      <c r="C1958" s="3" t="s">
        <v>4200</v>
      </c>
      <c r="D1958" s="4">
        <v>6.7250000000000004E-2</v>
      </c>
      <c r="E1958" s="4" t="s">
        <v>121</v>
      </c>
      <c r="F1958" s="4">
        <v>3.7249999999999998E-2</v>
      </c>
      <c r="G1958" s="4" t="s">
        <v>122</v>
      </c>
      <c r="H1958" s="5"/>
      <c r="I1958" s="4" t="s">
        <v>90</v>
      </c>
      <c r="J1958" s="25">
        <v>6.7250000000000004E-2</v>
      </c>
      <c r="K1958" s="26"/>
    </row>
    <row r="1959" spans="2:11" ht="23.25" x14ac:dyDescent="0.25">
      <c r="B1959" s="3" t="s">
        <v>4201</v>
      </c>
      <c r="C1959" s="3" t="s">
        <v>4202</v>
      </c>
      <c r="D1959" s="4" t="s">
        <v>195</v>
      </c>
      <c r="E1959" s="4" t="s">
        <v>65</v>
      </c>
      <c r="F1959" s="4" t="s">
        <v>196</v>
      </c>
      <c r="G1959" s="4" t="s">
        <v>108</v>
      </c>
      <c r="H1959" s="5"/>
      <c r="I1959" s="4" t="s">
        <v>526</v>
      </c>
      <c r="J1959" s="25" t="s">
        <v>195</v>
      </c>
      <c r="K1959" s="26"/>
    </row>
    <row r="1960" spans="2:11" ht="23.25" x14ac:dyDescent="0.25">
      <c r="B1960" s="3" t="s">
        <v>4203</v>
      </c>
      <c r="C1960" s="3" t="s">
        <v>4204</v>
      </c>
      <c r="D1960" s="4" t="s">
        <v>172</v>
      </c>
      <c r="E1960" s="4" t="s">
        <v>172</v>
      </c>
      <c r="F1960" s="4" t="s">
        <v>173</v>
      </c>
      <c r="G1960" s="4" t="s">
        <v>173</v>
      </c>
      <c r="H1960" s="5"/>
      <c r="I1960" s="4" t="s">
        <v>726</v>
      </c>
      <c r="J1960" s="25" t="s">
        <v>172</v>
      </c>
      <c r="K1960" s="26"/>
    </row>
    <row r="1961" spans="2:11" ht="34.5" x14ac:dyDescent="0.25">
      <c r="B1961" s="3" t="s">
        <v>4205</v>
      </c>
      <c r="C1961" s="3" t="s">
        <v>4206</v>
      </c>
      <c r="D1961" s="4" t="s">
        <v>75</v>
      </c>
      <c r="E1961" s="4" t="s">
        <v>54</v>
      </c>
      <c r="F1961" s="4" t="s">
        <v>73</v>
      </c>
      <c r="G1961" s="4" t="s">
        <v>55</v>
      </c>
      <c r="H1961" s="5"/>
      <c r="I1961" s="4" t="s">
        <v>164</v>
      </c>
      <c r="J1961" s="25" t="s">
        <v>75</v>
      </c>
      <c r="K1961" s="26"/>
    </row>
    <row r="1962" spans="2:11" ht="23.25" x14ac:dyDescent="0.25">
      <c r="B1962" s="3" t="s">
        <v>4207</v>
      </c>
      <c r="C1962" s="3" t="s">
        <v>4208</v>
      </c>
      <c r="D1962" s="4" t="s">
        <v>327</v>
      </c>
      <c r="E1962" s="4" t="s">
        <v>327</v>
      </c>
      <c r="F1962" s="4" t="s">
        <v>328</v>
      </c>
      <c r="G1962" s="4" t="s">
        <v>328</v>
      </c>
      <c r="H1962" s="5"/>
      <c r="I1962" s="4" t="s">
        <v>30</v>
      </c>
      <c r="J1962" s="25" t="s">
        <v>327</v>
      </c>
      <c r="K1962" s="26"/>
    </row>
    <row r="1963" spans="2:11" ht="34.5" x14ac:dyDescent="0.25">
      <c r="B1963" s="3" t="s">
        <v>4209</v>
      </c>
      <c r="C1963" s="3" t="s">
        <v>4210</v>
      </c>
      <c r="D1963" s="4" t="s">
        <v>331</v>
      </c>
      <c r="E1963" s="4" t="s">
        <v>327</v>
      </c>
      <c r="F1963" s="4" t="s">
        <v>332</v>
      </c>
      <c r="G1963" s="4" t="s">
        <v>328</v>
      </c>
      <c r="H1963" s="5"/>
      <c r="I1963" s="4" t="s">
        <v>30</v>
      </c>
      <c r="J1963" s="25" t="s">
        <v>331</v>
      </c>
      <c r="K1963" s="26"/>
    </row>
    <row r="1964" spans="2:11" ht="23.25" x14ac:dyDescent="0.25">
      <c r="B1964" s="3" t="s">
        <v>4211</v>
      </c>
      <c r="C1964" s="3" t="s">
        <v>4212</v>
      </c>
      <c r="D1964" s="4" t="s">
        <v>37</v>
      </c>
      <c r="E1964" s="4" t="s">
        <v>37</v>
      </c>
      <c r="F1964" s="4" t="s">
        <v>38</v>
      </c>
      <c r="G1964" s="4" t="s">
        <v>38</v>
      </c>
      <c r="H1964" s="5"/>
      <c r="I1964" s="4" t="s">
        <v>24</v>
      </c>
      <c r="J1964" s="25" t="s">
        <v>37</v>
      </c>
      <c r="K1964" s="26"/>
    </row>
    <row r="1965" spans="2:11" ht="34.5" x14ac:dyDescent="0.25">
      <c r="B1965" s="3" t="s">
        <v>4213</v>
      </c>
      <c r="C1965" s="3" t="s">
        <v>4214</v>
      </c>
      <c r="D1965" s="4" t="s">
        <v>64</v>
      </c>
      <c r="E1965" s="4" t="s">
        <v>64</v>
      </c>
      <c r="F1965" s="4" t="s">
        <v>65</v>
      </c>
      <c r="G1965" s="4" t="s">
        <v>65</v>
      </c>
      <c r="H1965" s="5"/>
      <c r="I1965" s="4" t="s">
        <v>78</v>
      </c>
      <c r="J1965" s="25" t="s">
        <v>64</v>
      </c>
      <c r="K1965" s="26"/>
    </row>
    <row r="1966" spans="2:11" ht="34.5" x14ac:dyDescent="0.25">
      <c r="B1966" s="3" t="s">
        <v>4215</v>
      </c>
      <c r="C1966" s="3" t="s">
        <v>4216</v>
      </c>
      <c r="D1966" s="4" t="s">
        <v>210</v>
      </c>
      <c r="E1966" s="4" t="s">
        <v>65</v>
      </c>
      <c r="F1966" s="4" t="s">
        <v>211</v>
      </c>
      <c r="G1966" s="4" t="s">
        <v>108</v>
      </c>
      <c r="H1966" s="5"/>
      <c r="I1966" s="4" t="s">
        <v>235</v>
      </c>
      <c r="J1966" s="25" t="s">
        <v>255</v>
      </c>
      <c r="K1966" s="26"/>
    </row>
    <row r="1967" spans="2:11" ht="45.75" x14ac:dyDescent="0.25">
      <c r="B1967" s="3" t="s">
        <v>4217</v>
      </c>
      <c r="C1967" s="3" t="s">
        <v>4218</v>
      </c>
      <c r="D1967" s="4" t="s">
        <v>25</v>
      </c>
      <c r="E1967" s="4" t="s">
        <v>73</v>
      </c>
      <c r="F1967" s="4" t="s">
        <v>20</v>
      </c>
      <c r="G1967" s="4" t="s">
        <v>74</v>
      </c>
      <c r="H1967" s="5"/>
      <c r="I1967" s="4" t="s">
        <v>235</v>
      </c>
      <c r="J1967" s="25" t="s">
        <v>1369</v>
      </c>
      <c r="K1967" s="26"/>
    </row>
    <row r="1968" spans="2:11" ht="45.75" x14ac:dyDescent="0.25">
      <c r="B1968" s="3" t="s">
        <v>4219</v>
      </c>
      <c r="C1968" s="3" t="s">
        <v>4220</v>
      </c>
      <c r="D1968" s="4" t="s">
        <v>25</v>
      </c>
      <c r="E1968" s="4" t="s">
        <v>65</v>
      </c>
      <c r="F1968" s="4" t="s">
        <v>20</v>
      </c>
      <c r="G1968" s="4" t="s">
        <v>108</v>
      </c>
      <c r="H1968" s="5"/>
      <c r="I1968" s="4" t="s">
        <v>235</v>
      </c>
      <c r="J1968" s="25" t="s">
        <v>1369</v>
      </c>
      <c r="K1968" s="26"/>
    </row>
    <row r="1969" spans="2:11" ht="45.75" x14ac:dyDescent="0.25">
      <c r="B1969" s="3" t="s">
        <v>4221</v>
      </c>
      <c r="C1969" s="3" t="s">
        <v>4222</v>
      </c>
      <c r="D1969" s="4" t="s">
        <v>25</v>
      </c>
      <c r="E1969" s="4" t="s">
        <v>65</v>
      </c>
      <c r="F1969" s="4" t="s">
        <v>20</v>
      </c>
      <c r="G1969" s="4" t="s">
        <v>108</v>
      </c>
      <c r="H1969" s="5"/>
      <c r="I1969" s="4" t="s">
        <v>235</v>
      </c>
      <c r="J1969" s="25" t="s">
        <v>1369</v>
      </c>
      <c r="K1969" s="26"/>
    </row>
    <row r="1970" spans="2:11" ht="45.75" x14ac:dyDescent="0.25">
      <c r="B1970" s="3" t="s">
        <v>4223</v>
      </c>
      <c r="C1970" s="3" t="s">
        <v>4224</v>
      </c>
      <c r="D1970" s="4" t="s">
        <v>25</v>
      </c>
      <c r="E1970" s="4" t="s">
        <v>73</v>
      </c>
      <c r="F1970" s="4" t="s">
        <v>20</v>
      </c>
      <c r="G1970" s="4" t="s">
        <v>74</v>
      </c>
      <c r="H1970" s="5"/>
      <c r="I1970" s="4" t="s">
        <v>235</v>
      </c>
      <c r="J1970" s="25" t="s">
        <v>1369</v>
      </c>
      <c r="K1970" s="26"/>
    </row>
    <row r="1971" spans="2:11" ht="23.25" x14ac:dyDescent="0.25">
      <c r="B1971" s="3" t="s">
        <v>4225</v>
      </c>
      <c r="C1971" s="3" t="s">
        <v>4226</v>
      </c>
      <c r="D1971" s="4" t="s">
        <v>1666</v>
      </c>
      <c r="E1971" s="4" t="s">
        <v>598</v>
      </c>
      <c r="F1971" s="4" t="s">
        <v>48</v>
      </c>
      <c r="G1971" s="4" t="s">
        <v>156</v>
      </c>
      <c r="H1971" s="5"/>
      <c r="I1971" s="4" t="s">
        <v>30</v>
      </c>
      <c r="J1971" s="25" t="s">
        <v>1666</v>
      </c>
      <c r="K1971" s="26"/>
    </row>
    <row r="1972" spans="2:11" ht="34.5" x14ac:dyDescent="0.25">
      <c r="B1972" s="3" t="s">
        <v>4227</v>
      </c>
      <c r="C1972" s="3" t="s">
        <v>4228</v>
      </c>
      <c r="D1972" s="4">
        <v>8.4750000000000006E-2</v>
      </c>
      <c r="E1972" s="4" t="s">
        <v>121</v>
      </c>
      <c r="F1972" s="4">
        <v>5.475E-2</v>
      </c>
      <c r="G1972" s="4" t="s">
        <v>122</v>
      </c>
      <c r="H1972" s="5"/>
      <c r="I1972" s="4" t="s">
        <v>224</v>
      </c>
      <c r="J1972" s="25">
        <v>0.11475</v>
      </c>
      <c r="K1972" s="26"/>
    </row>
    <row r="1973" spans="2:11" ht="34.5" x14ac:dyDescent="0.25">
      <c r="B1973" s="3" t="s">
        <v>4229</v>
      </c>
      <c r="C1973" s="3" t="s">
        <v>4230</v>
      </c>
      <c r="D1973" s="4" t="s">
        <v>59</v>
      </c>
      <c r="E1973" s="4" t="s">
        <v>59</v>
      </c>
      <c r="F1973" s="4" t="s">
        <v>60</v>
      </c>
      <c r="G1973" s="4" t="s">
        <v>60</v>
      </c>
      <c r="H1973" s="5"/>
      <c r="I1973" s="4" t="s">
        <v>30</v>
      </c>
      <c r="J1973" s="25" t="s">
        <v>59</v>
      </c>
      <c r="K1973" s="26"/>
    </row>
    <row r="1974" spans="2:11" ht="45.75" x14ac:dyDescent="0.25">
      <c r="B1974" s="3" t="s">
        <v>4231</v>
      </c>
      <c r="C1974" s="3" t="s">
        <v>4232</v>
      </c>
      <c r="D1974" s="4" t="s">
        <v>56</v>
      </c>
      <c r="E1974" s="4" t="s">
        <v>54</v>
      </c>
      <c r="F1974" s="4" t="s">
        <v>54</v>
      </c>
      <c r="G1974" s="4" t="s">
        <v>55</v>
      </c>
      <c r="H1974" s="5"/>
      <c r="I1974" s="4" t="s">
        <v>833</v>
      </c>
      <c r="J1974" s="25" t="s">
        <v>56</v>
      </c>
      <c r="K1974" s="26"/>
    </row>
    <row r="1975" spans="2:11" ht="34.5" x14ac:dyDescent="0.25">
      <c r="B1975" s="3" t="s">
        <v>4233</v>
      </c>
      <c r="C1975" s="3" t="s">
        <v>4234</v>
      </c>
      <c r="D1975" s="4" t="s">
        <v>331</v>
      </c>
      <c r="E1975" s="4" t="s">
        <v>327</v>
      </c>
      <c r="F1975" s="4" t="s">
        <v>332</v>
      </c>
      <c r="G1975" s="4" t="s">
        <v>328</v>
      </c>
      <c r="H1975" s="5"/>
      <c r="I1975" s="4" t="s">
        <v>30</v>
      </c>
      <c r="J1975" s="25" t="s">
        <v>331</v>
      </c>
      <c r="K1975" s="26"/>
    </row>
    <row r="1976" spans="2:11" ht="23.25" x14ac:dyDescent="0.25">
      <c r="B1976" s="3" t="s">
        <v>4235</v>
      </c>
      <c r="C1976" s="3" t="s">
        <v>4236</v>
      </c>
      <c r="D1976" s="4" t="s">
        <v>54</v>
      </c>
      <c r="E1976" s="4" t="s">
        <v>54</v>
      </c>
      <c r="F1976" s="4" t="s">
        <v>55</v>
      </c>
      <c r="G1976" s="4" t="s">
        <v>55</v>
      </c>
      <c r="H1976" s="5"/>
      <c r="I1976" s="4" t="s">
        <v>90</v>
      </c>
      <c r="J1976" s="25" t="s">
        <v>54</v>
      </c>
      <c r="K1976" s="26"/>
    </row>
    <row r="1977" spans="2:11" ht="34.5" x14ac:dyDescent="0.25">
      <c r="B1977" s="3" t="s">
        <v>4237</v>
      </c>
      <c r="C1977" s="3" t="s">
        <v>4238</v>
      </c>
      <c r="D1977" s="4" t="s">
        <v>42</v>
      </c>
      <c r="E1977" s="4" t="s">
        <v>65</v>
      </c>
      <c r="F1977" s="4" t="s">
        <v>43</v>
      </c>
      <c r="G1977" s="4" t="s">
        <v>108</v>
      </c>
      <c r="H1977" s="5"/>
      <c r="I1977" s="4" t="s">
        <v>30</v>
      </c>
      <c r="J1977" s="25" t="s">
        <v>42</v>
      </c>
      <c r="K1977" s="26"/>
    </row>
    <row r="1978" spans="2:11" ht="34.5" x14ac:dyDescent="0.25">
      <c r="B1978" s="3" t="s">
        <v>4239</v>
      </c>
      <c r="C1978" s="3" t="s">
        <v>4240</v>
      </c>
      <c r="D1978" s="4">
        <v>7.7249999999999999E-2</v>
      </c>
      <c r="E1978" s="4">
        <v>7.7249999999999999E-2</v>
      </c>
      <c r="F1978" s="4">
        <v>4.725E-2</v>
      </c>
      <c r="G1978" s="4">
        <v>4.725E-2</v>
      </c>
      <c r="H1978" s="5"/>
      <c r="I1978" s="4" t="s">
        <v>224</v>
      </c>
      <c r="J1978" s="25">
        <v>7.7249999999999999E-2</v>
      </c>
      <c r="K1978" s="26"/>
    </row>
    <row r="1979" spans="2:11" ht="34.5" x14ac:dyDescent="0.25">
      <c r="B1979" s="3" t="s">
        <v>4241</v>
      </c>
      <c r="C1979" s="3" t="s">
        <v>4242</v>
      </c>
      <c r="D1979" s="4" t="s">
        <v>54</v>
      </c>
      <c r="E1979" s="4" t="s">
        <v>121</v>
      </c>
      <c r="F1979" s="4" t="s">
        <v>55</v>
      </c>
      <c r="G1979" s="4" t="s">
        <v>122</v>
      </c>
      <c r="H1979" s="5"/>
      <c r="I1979" s="4" t="s">
        <v>24</v>
      </c>
      <c r="J1979" s="25" t="s">
        <v>54</v>
      </c>
      <c r="K1979" s="26"/>
    </row>
    <row r="1980" spans="2:11" ht="23.25" x14ac:dyDescent="0.25">
      <c r="B1980" s="3" t="s">
        <v>4243</v>
      </c>
      <c r="C1980" s="3" t="s">
        <v>4244</v>
      </c>
      <c r="D1980" s="4" t="s">
        <v>54</v>
      </c>
      <c r="E1980" s="4" t="s">
        <v>54</v>
      </c>
      <c r="F1980" s="4" t="s">
        <v>55</v>
      </c>
      <c r="G1980" s="4" t="s">
        <v>55</v>
      </c>
      <c r="H1980" s="5"/>
      <c r="I1980" s="4" t="s">
        <v>30</v>
      </c>
      <c r="J1980" s="25" t="s">
        <v>54</v>
      </c>
      <c r="K1980" s="26"/>
    </row>
    <row r="1981" spans="2:11" ht="34.5" x14ac:dyDescent="0.25">
      <c r="B1981" s="3" t="s">
        <v>4245</v>
      </c>
      <c r="C1981" s="3" t="s">
        <v>4246</v>
      </c>
      <c r="D1981" s="4">
        <v>8.1000000000000003E-2</v>
      </c>
      <c r="E1981" s="4">
        <v>7.0999999999999994E-2</v>
      </c>
      <c r="F1981" s="4">
        <v>5.0999999999999997E-2</v>
      </c>
      <c r="G1981" s="4">
        <v>4.1000000000000002E-2</v>
      </c>
      <c r="H1981" s="5"/>
      <c r="I1981" s="10" t="s">
        <v>202</v>
      </c>
      <c r="J1981" s="27" t="s">
        <v>321</v>
      </c>
      <c r="K1981" s="28"/>
    </row>
    <row r="1982" spans="2:11" ht="23.25" x14ac:dyDescent="0.25">
      <c r="B1982" s="3" t="s">
        <v>4247</v>
      </c>
      <c r="C1982" s="3" t="s">
        <v>4248</v>
      </c>
      <c r="D1982" s="4" t="s">
        <v>20</v>
      </c>
      <c r="E1982" s="4" t="s">
        <v>20</v>
      </c>
      <c r="F1982" s="4" t="s">
        <v>22</v>
      </c>
      <c r="G1982" s="4" t="s">
        <v>22</v>
      </c>
      <c r="H1982" s="5"/>
      <c r="I1982" s="4" t="s">
        <v>90</v>
      </c>
      <c r="J1982" s="25" t="s">
        <v>20</v>
      </c>
      <c r="K1982" s="26"/>
    </row>
    <row r="1983" spans="2:11" ht="34.5" x14ac:dyDescent="0.25">
      <c r="B1983" s="3" t="s">
        <v>4249</v>
      </c>
      <c r="C1983" s="3" t="s">
        <v>4250</v>
      </c>
      <c r="D1983" s="4" t="s">
        <v>21</v>
      </c>
      <c r="E1983" s="4" t="s">
        <v>181</v>
      </c>
      <c r="F1983" s="4" t="s">
        <v>23</v>
      </c>
      <c r="G1983" s="4" t="s">
        <v>182</v>
      </c>
      <c r="H1983" s="5"/>
      <c r="I1983" s="4" t="s">
        <v>30</v>
      </c>
      <c r="J1983" s="25" t="s">
        <v>21</v>
      </c>
      <c r="K1983" s="26"/>
    </row>
    <row r="1984" spans="2:11" ht="23.25" x14ac:dyDescent="0.25">
      <c r="B1984" s="3" t="s">
        <v>4251</v>
      </c>
      <c r="C1984" s="3" t="s">
        <v>4252</v>
      </c>
      <c r="D1984" s="4" t="s">
        <v>64</v>
      </c>
      <c r="E1984" s="4" t="s">
        <v>65</v>
      </c>
      <c r="F1984" s="4" t="s">
        <v>65</v>
      </c>
      <c r="G1984" s="4" t="s">
        <v>108</v>
      </c>
      <c r="H1984" s="5"/>
      <c r="I1984" s="4" t="s">
        <v>833</v>
      </c>
      <c r="J1984" s="25" t="s">
        <v>64</v>
      </c>
      <c r="K1984" s="26"/>
    </row>
    <row r="1985" spans="2:11" ht="23.25" x14ac:dyDescent="0.25">
      <c r="B1985" s="3" t="s">
        <v>4253</v>
      </c>
      <c r="C1985" s="3" t="s">
        <v>4254</v>
      </c>
      <c r="D1985" s="4" t="s">
        <v>39</v>
      </c>
      <c r="E1985" s="4" t="s">
        <v>39</v>
      </c>
      <c r="F1985" s="4" t="s">
        <v>37</v>
      </c>
      <c r="G1985" s="4" t="s">
        <v>37</v>
      </c>
      <c r="H1985" s="5"/>
      <c r="I1985" s="4" t="s">
        <v>235</v>
      </c>
      <c r="J1985" s="25" t="s">
        <v>39</v>
      </c>
      <c r="K1985" s="26"/>
    </row>
    <row r="1986" spans="2:11" ht="23.25" x14ac:dyDescent="0.25">
      <c r="B1986" s="3" t="s">
        <v>4255</v>
      </c>
      <c r="C1986" s="3" t="s">
        <v>4256</v>
      </c>
      <c r="D1986" s="4" t="s">
        <v>195</v>
      </c>
      <c r="E1986" s="4" t="s">
        <v>195</v>
      </c>
      <c r="F1986" s="4" t="s">
        <v>196</v>
      </c>
      <c r="G1986" s="4" t="s">
        <v>196</v>
      </c>
      <c r="H1986" s="5"/>
      <c r="I1986" s="4" t="s">
        <v>30</v>
      </c>
      <c r="J1986" s="25" t="s">
        <v>195</v>
      </c>
      <c r="K1986" s="26"/>
    </row>
    <row r="1987" spans="2:11" ht="34.5" x14ac:dyDescent="0.25">
      <c r="B1987" s="3" t="s">
        <v>4257</v>
      </c>
      <c r="C1987" s="3" t="s">
        <v>4258</v>
      </c>
      <c r="D1987" s="4" t="s">
        <v>42</v>
      </c>
      <c r="E1987" s="4" t="s">
        <v>65</v>
      </c>
      <c r="F1987" s="4" t="s">
        <v>43</v>
      </c>
      <c r="G1987" s="4" t="s">
        <v>108</v>
      </c>
      <c r="H1987" s="5"/>
      <c r="I1987" s="4" t="s">
        <v>30</v>
      </c>
      <c r="J1987" s="25" t="s">
        <v>42</v>
      </c>
      <c r="K1987" s="26"/>
    </row>
    <row r="1988" spans="2:11" ht="23.25" x14ac:dyDescent="0.25">
      <c r="B1988" s="3" t="s">
        <v>4259</v>
      </c>
      <c r="C1988" s="3" t="s">
        <v>4260</v>
      </c>
      <c r="D1988" s="4" t="s">
        <v>200</v>
      </c>
      <c r="E1988" s="4" t="s">
        <v>195</v>
      </c>
      <c r="F1988" s="4" t="s">
        <v>201</v>
      </c>
      <c r="G1988" s="4" t="s">
        <v>196</v>
      </c>
      <c r="H1988" s="5"/>
      <c r="I1988" s="4" t="s">
        <v>24</v>
      </c>
      <c r="J1988" s="25" t="s">
        <v>200</v>
      </c>
      <c r="K1988" s="26"/>
    </row>
    <row r="1989" spans="2:11" ht="34.5" x14ac:dyDescent="0.25">
      <c r="B1989" s="3" t="s">
        <v>4261</v>
      </c>
      <c r="C1989" s="3" t="s">
        <v>4262</v>
      </c>
      <c r="D1989" s="4" t="s">
        <v>37</v>
      </c>
      <c r="E1989" s="4" t="s">
        <v>37</v>
      </c>
      <c r="F1989" s="4" t="s">
        <v>38</v>
      </c>
      <c r="G1989" s="4" t="s">
        <v>38</v>
      </c>
      <c r="H1989" s="5"/>
      <c r="I1989" s="4" t="s">
        <v>90</v>
      </c>
      <c r="J1989" s="25" t="s">
        <v>37</v>
      </c>
      <c r="K1989" s="26"/>
    </row>
    <row r="1990" spans="2:11" ht="34.5" x14ac:dyDescent="0.25">
      <c r="B1990" s="3" t="s">
        <v>4263</v>
      </c>
      <c r="C1990" s="3" t="s">
        <v>4264</v>
      </c>
      <c r="D1990" s="4" t="s">
        <v>56</v>
      </c>
      <c r="E1990" s="4" t="s">
        <v>54</v>
      </c>
      <c r="F1990" s="4" t="s">
        <v>54</v>
      </c>
      <c r="G1990" s="4" t="s">
        <v>55</v>
      </c>
      <c r="H1990" s="5"/>
      <c r="I1990" s="4" t="s">
        <v>30</v>
      </c>
      <c r="J1990" s="25" t="s">
        <v>56</v>
      </c>
      <c r="K1990" s="26"/>
    </row>
    <row r="1991" spans="2:11" ht="57" x14ac:dyDescent="0.25">
      <c r="B1991" s="3" t="s">
        <v>4265</v>
      </c>
      <c r="C1991" s="3" t="s">
        <v>4266</v>
      </c>
      <c r="D1991" s="4" t="s">
        <v>982</v>
      </c>
      <c r="E1991" s="4" t="s">
        <v>64</v>
      </c>
      <c r="F1991" s="4" t="s">
        <v>983</v>
      </c>
      <c r="G1991" s="4" t="s">
        <v>65</v>
      </c>
      <c r="H1991" s="5"/>
      <c r="I1991" s="4" t="s">
        <v>109</v>
      </c>
      <c r="J1991" s="25" t="s">
        <v>982</v>
      </c>
      <c r="K1991" s="26"/>
    </row>
    <row r="1992" spans="2:11" ht="23.25" x14ac:dyDescent="0.25">
      <c r="B1992" s="3" t="s">
        <v>4267</v>
      </c>
      <c r="C1992" s="3" t="s">
        <v>4268</v>
      </c>
      <c r="D1992" s="4" t="s">
        <v>144</v>
      </c>
      <c r="E1992" s="4" t="s">
        <v>54</v>
      </c>
      <c r="F1992" s="4" t="s">
        <v>121</v>
      </c>
      <c r="G1992" s="4" t="s">
        <v>55</v>
      </c>
      <c r="H1992" s="5"/>
      <c r="I1992" s="4" t="s">
        <v>833</v>
      </c>
      <c r="J1992" s="25" t="s">
        <v>144</v>
      </c>
      <c r="K1992" s="26"/>
    </row>
    <row r="1993" spans="2:11" ht="23.25" x14ac:dyDescent="0.25">
      <c r="B1993" s="3" t="s">
        <v>4269</v>
      </c>
      <c r="C1993" s="3" t="s">
        <v>4270</v>
      </c>
      <c r="D1993" s="4" t="s">
        <v>54</v>
      </c>
      <c r="E1993" s="4" t="s">
        <v>65</v>
      </c>
      <c r="F1993" s="4" t="s">
        <v>55</v>
      </c>
      <c r="G1993" s="4" t="s">
        <v>108</v>
      </c>
      <c r="H1993" s="5"/>
      <c r="I1993" s="4" t="s">
        <v>78</v>
      </c>
      <c r="J1993" s="25" t="s">
        <v>54</v>
      </c>
      <c r="K1993" s="26"/>
    </row>
    <row r="1994" spans="2:11" ht="34.5" x14ac:dyDescent="0.25">
      <c r="B1994" s="3" t="s">
        <v>4271</v>
      </c>
      <c r="C1994" s="3" t="s">
        <v>4272</v>
      </c>
      <c r="D1994" s="4" t="s">
        <v>200</v>
      </c>
      <c r="E1994" s="4" t="s">
        <v>274</v>
      </c>
      <c r="F1994" s="4" t="s">
        <v>201</v>
      </c>
      <c r="G1994" s="4" t="s">
        <v>275</v>
      </c>
      <c r="H1994" s="5"/>
      <c r="I1994" s="4" t="s">
        <v>30</v>
      </c>
      <c r="J1994" s="25" t="s">
        <v>200</v>
      </c>
      <c r="K1994" s="26"/>
    </row>
    <row r="1995" spans="2:11" ht="23.25" x14ac:dyDescent="0.25">
      <c r="B1995" s="3" t="s">
        <v>4273</v>
      </c>
      <c r="C1995" s="3" t="s">
        <v>4274</v>
      </c>
      <c r="D1995" s="4" t="s">
        <v>93</v>
      </c>
      <c r="E1995" s="4" t="s">
        <v>65</v>
      </c>
      <c r="F1995" s="4" t="s">
        <v>94</v>
      </c>
      <c r="G1995" s="4" t="s">
        <v>108</v>
      </c>
      <c r="H1995" s="5"/>
      <c r="I1995" s="4" t="s">
        <v>109</v>
      </c>
      <c r="J1995" s="25" t="s">
        <v>93</v>
      </c>
      <c r="K1995" s="26"/>
    </row>
    <row r="1996" spans="2:11" ht="23.25" x14ac:dyDescent="0.25">
      <c r="B1996" s="3" t="s">
        <v>4275</v>
      </c>
      <c r="C1996" s="3" t="s">
        <v>4276</v>
      </c>
      <c r="D1996" s="4" t="s">
        <v>155</v>
      </c>
      <c r="E1996" s="4" t="s">
        <v>65</v>
      </c>
      <c r="F1996" s="4" t="s">
        <v>156</v>
      </c>
      <c r="G1996" s="4" t="s">
        <v>108</v>
      </c>
      <c r="H1996" s="5"/>
      <c r="I1996" s="4" t="s">
        <v>87</v>
      </c>
      <c r="J1996" s="25" t="s">
        <v>155</v>
      </c>
      <c r="K1996" s="26"/>
    </row>
    <row r="1997" spans="2:11" ht="34.5" x14ac:dyDescent="0.25">
      <c r="B1997" s="3" t="s">
        <v>4277</v>
      </c>
      <c r="C1997" s="3" t="s">
        <v>4278</v>
      </c>
      <c r="D1997" s="4" t="s">
        <v>572</v>
      </c>
      <c r="E1997" s="4" t="s">
        <v>121</v>
      </c>
      <c r="F1997" s="4" t="s">
        <v>573</v>
      </c>
      <c r="G1997" s="4" t="s">
        <v>122</v>
      </c>
      <c r="H1997" s="5"/>
      <c r="I1997" s="4" t="s">
        <v>30</v>
      </c>
      <c r="J1997" s="25" t="s">
        <v>572</v>
      </c>
      <c r="K1997" s="26"/>
    </row>
    <row r="1998" spans="2:11" ht="34.5" x14ac:dyDescent="0.25">
      <c r="B1998" s="3" t="s">
        <v>4279</v>
      </c>
      <c r="C1998" s="3" t="s">
        <v>4280</v>
      </c>
      <c r="D1998" s="4" t="s">
        <v>93</v>
      </c>
      <c r="E1998" s="4" t="s">
        <v>181</v>
      </c>
      <c r="F1998" s="4" t="s">
        <v>94</v>
      </c>
      <c r="G1998" s="4" t="s">
        <v>182</v>
      </c>
      <c r="H1998" s="5"/>
      <c r="I1998" s="4" t="s">
        <v>30</v>
      </c>
      <c r="J1998" s="25" t="s">
        <v>93</v>
      </c>
      <c r="K1998" s="26"/>
    </row>
    <row r="1999" spans="2:11" ht="34.5" x14ac:dyDescent="0.25">
      <c r="B1999" s="3" t="s">
        <v>4281</v>
      </c>
      <c r="C1999" s="3" t="s">
        <v>4282</v>
      </c>
      <c r="D1999" s="4" t="s">
        <v>200</v>
      </c>
      <c r="E1999" s="4" t="s">
        <v>274</v>
      </c>
      <c r="F1999" s="4" t="s">
        <v>201</v>
      </c>
      <c r="G1999" s="4" t="s">
        <v>275</v>
      </c>
      <c r="H1999" s="5"/>
      <c r="I1999" s="4" t="s">
        <v>30</v>
      </c>
      <c r="J1999" s="25" t="s">
        <v>200</v>
      </c>
      <c r="K1999" s="26"/>
    </row>
    <row r="2000" spans="2:11" ht="23.25" x14ac:dyDescent="0.25">
      <c r="B2000" s="3" t="s">
        <v>4283</v>
      </c>
      <c r="C2000" s="3" t="s">
        <v>4284</v>
      </c>
      <c r="D2000" s="4" t="s">
        <v>93</v>
      </c>
      <c r="E2000" s="4" t="s">
        <v>93</v>
      </c>
      <c r="F2000" s="4" t="s">
        <v>94</v>
      </c>
      <c r="G2000" s="4" t="s">
        <v>94</v>
      </c>
      <c r="H2000" s="5"/>
      <c r="I2000" s="4" t="s">
        <v>323</v>
      </c>
      <c r="J2000" s="25" t="s">
        <v>93</v>
      </c>
      <c r="K2000" s="26"/>
    </row>
    <row r="2001" spans="2:11" ht="34.5" x14ac:dyDescent="0.25">
      <c r="B2001" s="3" t="s">
        <v>4285</v>
      </c>
      <c r="C2001" s="3" t="s">
        <v>4286</v>
      </c>
      <c r="D2001" s="4" t="s">
        <v>276</v>
      </c>
      <c r="E2001" s="4" t="s">
        <v>155</v>
      </c>
      <c r="F2001" s="4" t="s">
        <v>274</v>
      </c>
      <c r="G2001" s="4" t="s">
        <v>156</v>
      </c>
      <c r="H2001" s="5"/>
      <c r="I2001" s="4" t="s">
        <v>224</v>
      </c>
      <c r="J2001" s="25" t="s">
        <v>1015</v>
      </c>
      <c r="K2001" s="26"/>
    </row>
    <row r="2002" spans="2:11" ht="45.75" x14ac:dyDescent="0.25">
      <c r="B2002" s="3" t="s">
        <v>4287</v>
      </c>
      <c r="C2002" s="3" t="s">
        <v>4288</v>
      </c>
      <c r="D2002" s="4" t="s">
        <v>203</v>
      </c>
      <c r="E2002" s="4" t="s">
        <v>42</v>
      </c>
      <c r="F2002" s="4" t="s">
        <v>200</v>
      </c>
      <c r="G2002" s="4" t="s">
        <v>43</v>
      </c>
      <c r="H2002" s="5"/>
      <c r="I2002" s="4" t="s">
        <v>224</v>
      </c>
      <c r="J2002" s="25" t="s">
        <v>849</v>
      </c>
      <c r="K2002" s="26"/>
    </row>
    <row r="2003" spans="2:11" ht="45.75" x14ac:dyDescent="0.25">
      <c r="B2003" s="3" t="s">
        <v>4289</v>
      </c>
      <c r="C2003" s="3" t="s">
        <v>4290</v>
      </c>
      <c r="D2003" s="4" t="s">
        <v>283</v>
      </c>
      <c r="E2003" s="4" t="s">
        <v>155</v>
      </c>
      <c r="F2003" s="4" t="s">
        <v>281</v>
      </c>
      <c r="G2003" s="4" t="s">
        <v>156</v>
      </c>
      <c r="H2003" s="5"/>
      <c r="I2003" s="4" t="s">
        <v>224</v>
      </c>
      <c r="J2003" s="25" t="s">
        <v>857</v>
      </c>
      <c r="K2003" s="26"/>
    </row>
    <row r="2004" spans="2:11" ht="45.75" x14ac:dyDescent="0.25">
      <c r="B2004" s="3" t="s">
        <v>4291</v>
      </c>
      <c r="C2004" s="3" t="s">
        <v>4292</v>
      </c>
      <c r="D2004" s="4" t="s">
        <v>49</v>
      </c>
      <c r="E2004" s="4" t="s">
        <v>155</v>
      </c>
      <c r="F2004" s="4" t="s">
        <v>47</v>
      </c>
      <c r="G2004" s="4" t="s">
        <v>156</v>
      </c>
      <c r="H2004" s="5"/>
      <c r="I2004" s="4" t="s">
        <v>224</v>
      </c>
      <c r="J2004" s="25" t="s">
        <v>1193</v>
      </c>
      <c r="K2004" s="26"/>
    </row>
    <row r="2005" spans="2:11" ht="45.75" x14ac:dyDescent="0.25">
      <c r="B2005" s="3" t="s">
        <v>4293</v>
      </c>
      <c r="C2005" s="3" t="s">
        <v>4294</v>
      </c>
      <c r="D2005" s="4" t="s">
        <v>44</v>
      </c>
      <c r="E2005" s="4" t="s">
        <v>155</v>
      </c>
      <c r="F2005" s="4" t="s">
        <v>42</v>
      </c>
      <c r="G2005" s="4" t="s">
        <v>156</v>
      </c>
      <c r="H2005" s="5"/>
      <c r="I2005" s="4" t="s">
        <v>224</v>
      </c>
      <c r="J2005" s="25" t="s">
        <v>1196</v>
      </c>
      <c r="K2005" s="26"/>
    </row>
    <row r="2006" spans="2:11" ht="57" x14ac:dyDescent="0.25">
      <c r="B2006" s="3" t="s">
        <v>4295</v>
      </c>
      <c r="C2006" s="3" t="s">
        <v>4296</v>
      </c>
      <c r="D2006" s="4" t="s">
        <v>49</v>
      </c>
      <c r="E2006" s="4" t="s">
        <v>155</v>
      </c>
      <c r="F2006" s="4" t="s">
        <v>47</v>
      </c>
      <c r="G2006" s="4" t="s">
        <v>156</v>
      </c>
      <c r="H2006" s="5"/>
      <c r="I2006" s="4" t="s">
        <v>224</v>
      </c>
      <c r="J2006" s="25" t="s">
        <v>1193</v>
      </c>
      <c r="K2006" s="26"/>
    </row>
    <row r="2007" spans="2:11" ht="45.75" x14ac:dyDescent="0.25">
      <c r="B2007" s="3" t="s">
        <v>4297</v>
      </c>
      <c r="C2007" s="3" t="s">
        <v>4298</v>
      </c>
      <c r="D2007" s="4" t="s">
        <v>203</v>
      </c>
      <c r="E2007" s="4" t="s">
        <v>42</v>
      </c>
      <c r="F2007" s="4" t="s">
        <v>200</v>
      </c>
      <c r="G2007" s="4" t="s">
        <v>43</v>
      </c>
      <c r="H2007" s="5"/>
      <c r="I2007" s="4" t="s">
        <v>224</v>
      </c>
      <c r="J2007" s="25" t="s">
        <v>849</v>
      </c>
      <c r="K2007" s="26"/>
    </row>
    <row r="2008" spans="2:11" ht="45.75" x14ac:dyDescent="0.25">
      <c r="B2008" s="3" t="s">
        <v>4299</v>
      </c>
      <c r="C2008" s="3" t="s">
        <v>4300</v>
      </c>
      <c r="D2008" s="4" t="s">
        <v>283</v>
      </c>
      <c r="E2008" s="4" t="s">
        <v>155</v>
      </c>
      <c r="F2008" s="4" t="s">
        <v>281</v>
      </c>
      <c r="G2008" s="4" t="s">
        <v>156</v>
      </c>
      <c r="H2008" s="5"/>
      <c r="I2008" s="4" t="s">
        <v>224</v>
      </c>
      <c r="J2008" s="25" t="s">
        <v>857</v>
      </c>
      <c r="K2008" s="26"/>
    </row>
    <row r="2009" spans="2:11" ht="45.75" x14ac:dyDescent="0.25">
      <c r="B2009" s="3" t="s">
        <v>4301</v>
      </c>
      <c r="C2009" s="3" t="s">
        <v>4302</v>
      </c>
      <c r="D2009" s="4" t="s">
        <v>283</v>
      </c>
      <c r="E2009" s="4" t="s">
        <v>47</v>
      </c>
      <c r="F2009" s="4" t="s">
        <v>281</v>
      </c>
      <c r="G2009" s="4" t="s">
        <v>48</v>
      </c>
      <c r="H2009" s="5"/>
      <c r="I2009" s="4" t="s">
        <v>224</v>
      </c>
      <c r="J2009" s="25" t="s">
        <v>857</v>
      </c>
      <c r="K2009" s="26"/>
    </row>
    <row r="2010" spans="2:11" ht="45.75" x14ac:dyDescent="0.25">
      <c r="B2010" s="3" t="s">
        <v>4303</v>
      </c>
      <c r="C2010" s="3" t="s">
        <v>4304</v>
      </c>
      <c r="D2010" s="4" t="s">
        <v>203</v>
      </c>
      <c r="E2010" s="4" t="s">
        <v>155</v>
      </c>
      <c r="F2010" s="4" t="s">
        <v>200</v>
      </c>
      <c r="G2010" s="4" t="s">
        <v>156</v>
      </c>
      <c r="H2010" s="5"/>
      <c r="I2010" s="4" t="s">
        <v>224</v>
      </c>
      <c r="J2010" s="25" t="s">
        <v>849</v>
      </c>
      <c r="K2010" s="26"/>
    </row>
    <row r="2011" spans="2:11" ht="45.75" x14ac:dyDescent="0.25">
      <c r="B2011" s="3" t="s">
        <v>4305</v>
      </c>
      <c r="C2011" s="3" t="s">
        <v>4306</v>
      </c>
      <c r="D2011" s="4" t="s">
        <v>197</v>
      </c>
      <c r="E2011" s="4" t="s">
        <v>47</v>
      </c>
      <c r="F2011" s="4" t="s">
        <v>195</v>
      </c>
      <c r="G2011" s="4" t="s">
        <v>48</v>
      </c>
      <c r="H2011" s="5"/>
      <c r="I2011" s="4" t="s">
        <v>4307</v>
      </c>
      <c r="J2011" s="25" t="s">
        <v>860</v>
      </c>
      <c r="K2011" s="26"/>
    </row>
    <row r="2012" spans="2:11" ht="57" x14ac:dyDescent="0.25">
      <c r="B2012" s="3" t="s">
        <v>4308</v>
      </c>
      <c r="C2012" s="3" t="s">
        <v>4309</v>
      </c>
      <c r="D2012" s="4" t="s">
        <v>203</v>
      </c>
      <c r="E2012" s="4" t="s">
        <v>398</v>
      </c>
      <c r="F2012" s="4" t="s">
        <v>200</v>
      </c>
      <c r="G2012" s="4" t="s">
        <v>399</v>
      </c>
      <c r="H2012" s="5"/>
      <c r="I2012" s="4" t="s">
        <v>4307</v>
      </c>
      <c r="J2012" s="25" t="s">
        <v>849</v>
      </c>
      <c r="K2012" s="26"/>
    </row>
    <row r="2013" spans="2:11" ht="57" x14ac:dyDescent="0.25">
      <c r="B2013" s="3" t="s">
        <v>4310</v>
      </c>
      <c r="C2013" s="3" t="s">
        <v>4311</v>
      </c>
      <c r="D2013" s="4" t="s">
        <v>39</v>
      </c>
      <c r="E2013" s="4" t="s">
        <v>129</v>
      </c>
      <c r="F2013" s="4" t="s">
        <v>37</v>
      </c>
      <c r="G2013" s="4" t="s">
        <v>130</v>
      </c>
      <c r="H2013" s="5"/>
      <c r="I2013" s="4" t="s">
        <v>4307</v>
      </c>
      <c r="J2013" s="25" t="s">
        <v>874</v>
      </c>
      <c r="K2013" s="26"/>
    </row>
    <row r="2014" spans="2:11" ht="57" x14ac:dyDescent="0.25">
      <c r="B2014" s="3" t="s">
        <v>4312</v>
      </c>
      <c r="C2014" s="3" t="s">
        <v>4313</v>
      </c>
      <c r="D2014" s="4" t="s">
        <v>203</v>
      </c>
      <c r="E2014" s="4" t="s">
        <v>398</v>
      </c>
      <c r="F2014" s="4" t="s">
        <v>200</v>
      </c>
      <c r="G2014" s="4" t="s">
        <v>399</v>
      </c>
      <c r="H2014" s="5"/>
      <c r="I2014" s="4" t="s">
        <v>4307</v>
      </c>
      <c r="J2014" s="25" t="s">
        <v>849</v>
      </c>
      <c r="K2014" s="26"/>
    </row>
    <row r="2015" spans="2:11" ht="68.25" x14ac:dyDescent="0.25">
      <c r="B2015" s="3" t="s">
        <v>4314</v>
      </c>
      <c r="C2015" s="3" t="s">
        <v>4315</v>
      </c>
      <c r="D2015" s="4" t="s">
        <v>203</v>
      </c>
      <c r="E2015" s="4" t="s">
        <v>129</v>
      </c>
      <c r="F2015" s="4" t="s">
        <v>200</v>
      </c>
      <c r="G2015" s="4" t="s">
        <v>130</v>
      </c>
      <c r="H2015" s="5"/>
      <c r="I2015" s="4" t="s">
        <v>4307</v>
      </c>
      <c r="J2015" s="25" t="s">
        <v>849</v>
      </c>
      <c r="K2015" s="26"/>
    </row>
    <row r="2016" spans="2:11" ht="57" x14ac:dyDescent="0.25">
      <c r="B2016" s="3" t="s">
        <v>4316</v>
      </c>
      <c r="C2016" s="3" t="s">
        <v>4317</v>
      </c>
      <c r="D2016" s="4" t="s">
        <v>276</v>
      </c>
      <c r="E2016" s="4" t="s">
        <v>355</v>
      </c>
      <c r="F2016" s="4" t="s">
        <v>274</v>
      </c>
      <c r="G2016" s="4" t="s">
        <v>356</v>
      </c>
      <c r="H2016" s="5"/>
      <c r="I2016" s="4" t="s">
        <v>4307</v>
      </c>
      <c r="J2016" s="25" t="s">
        <v>1015</v>
      </c>
      <c r="K2016" s="26"/>
    </row>
    <row r="2017" spans="2:11" ht="57" x14ac:dyDescent="0.25">
      <c r="B2017" s="3" t="s">
        <v>4318</v>
      </c>
      <c r="C2017" s="3" t="s">
        <v>4319</v>
      </c>
      <c r="D2017" s="4" t="s">
        <v>203</v>
      </c>
      <c r="E2017" s="4" t="s">
        <v>47</v>
      </c>
      <c r="F2017" s="4" t="s">
        <v>200</v>
      </c>
      <c r="G2017" s="4" t="s">
        <v>48</v>
      </c>
      <c r="H2017" s="5"/>
      <c r="I2017" s="4" t="s">
        <v>4307</v>
      </c>
      <c r="J2017" s="25" t="s">
        <v>849</v>
      </c>
      <c r="K2017" s="26"/>
    </row>
    <row r="2018" spans="2:11" ht="34.5" x14ac:dyDescent="0.25">
      <c r="B2018" s="3" t="s">
        <v>4320</v>
      </c>
      <c r="C2018" s="3" t="s">
        <v>4321</v>
      </c>
      <c r="D2018" s="4" t="s">
        <v>33</v>
      </c>
      <c r="E2018" s="4" t="s">
        <v>28</v>
      </c>
      <c r="F2018" s="4" t="s">
        <v>34</v>
      </c>
      <c r="G2018" s="4" t="s">
        <v>29</v>
      </c>
      <c r="H2018" s="5"/>
      <c r="I2018" s="4" t="s">
        <v>30</v>
      </c>
      <c r="J2018" s="25" t="s">
        <v>33</v>
      </c>
      <c r="K2018" s="26"/>
    </row>
    <row r="2019" spans="2:11" ht="34.5" x14ac:dyDescent="0.25">
      <c r="B2019" s="3" t="s">
        <v>4322</v>
      </c>
      <c r="C2019" s="3" t="s">
        <v>4323</v>
      </c>
      <c r="D2019" s="4" t="s">
        <v>59</v>
      </c>
      <c r="E2019" s="4" t="s">
        <v>59</v>
      </c>
      <c r="F2019" s="4" t="s">
        <v>60</v>
      </c>
      <c r="G2019" s="4" t="s">
        <v>60</v>
      </c>
      <c r="H2019" s="5"/>
      <c r="I2019" s="4" t="s">
        <v>30</v>
      </c>
      <c r="J2019" s="25" t="s">
        <v>59</v>
      </c>
      <c r="K2019" s="26"/>
    </row>
    <row r="2020" spans="2:11" ht="34.5" x14ac:dyDescent="0.25">
      <c r="B2020" s="3" t="s">
        <v>4324</v>
      </c>
      <c r="C2020" s="3" t="s">
        <v>4325</v>
      </c>
      <c r="D2020" s="4" t="s">
        <v>121</v>
      </c>
      <c r="E2020" s="4" t="s">
        <v>65</v>
      </c>
      <c r="F2020" s="4" t="s">
        <v>122</v>
      </c>
      <c r="G2020" s="4" t="s">
        <v>108</v>
      </c>
      <c r="H2020" s="5"/>
      <c r="I2020" s="4" t="s">
        <v>30</v>
      </c>
      <c r="J2020" s="25" t="s">
        <v>121</v>
      </c>
      <c r="K2020" s="26"/>
    </row>
    <row r="2021" spans="2:11" ht="23.25" x14ac:dyDescent="0.25">
      <c r="B2021" s="3" t="s">
        <v>4326</v>
      </c>
      <c r="C2021" s="3" t="s">
        <v>4327</v>
      </c>
      <c r="D2021" s="4" t="s">
        <v>42</v>
      </c>
      <c r="E2021" s="4" t="s">
        <v>65</v>
      </c>
      <c r="F2021" s="4" t="s">
        <v>43</v>
      </c>
      <c r="G2021" s="4" t="s">
        <v>108</v>
      </c>
      <c r="H2021" s="5"/>
      <c r="I2021" s="4" t="s">
        <v>87</v>
      </c>
      <c r="J2021" s="25" t="s">
        <v>42</v>
      </c>
      <c r="K2021" s="26"/>
    </row>
    <row r="2022" spans="2:11" ht="23.25" x14ac:dyDescent="0.25">
      <c r="B2022" s="3" t="s">
        <v>4328</v>
      </c>
      <c r="C2022" s="3" t="s">
        <v>4329</v>
      </c>
      <c r="D2022" s="4" t="s">
        <v>195</v>
      </c>
      <c r="E2022" s="4" t="s">
        <v>195</v>
      </c>
      <c r="F2022" s="4" t="s">
        <v>196</v>
      </c>
      <c r="G2022" s="4" t="s">
        <v>196</v>
      </c>
      <c r="H2022" s="5"/>
      <c r="I2022" s="4" t="s">
        <v>30</v>
      </c>
      <c r="J2022" s="25" t="s">
        <v>195</v>
      </c>
      <c r="K2022" s="26"/>
    </row>
    <row r="2023" spans="2:11" ht="45.75" x14ac:dyDescent="0.25">
      <c r="B2023" s="3" t="s">
        <v>4330</v>
      </c>
      <c r="C2023" s="3" t="s">
        <v>4331</v>
      </c>
      <c r="D2023" s="4" t="s">
        <v>174</v>
      </c>
      <c r="E2023" s="4" t="s">
        <v>95</v>
      </c>
      <c r="F2023" s="4" t="s">
        <v>172</v>
      </c>
      <c r="G2023" s="4" t="s">
        <v>93</v>
      </c>
      <c r="H2023" s="5"/>
      <c r="I2023" s="4" t="s">
        <v>24</v>
      </c>
      <c r="J2023" s="25" t="s">
        <v>877</v>
      </c>
      <c r="K2023" s="26"/>
    </row>
    <row r="2024" spans="2:11" ht="23.25" x14ac:dyDescent="0.25">
      <c r="B2024" s="3" t="s">
        <v>4332</v>
      </c>
      <c r="C2024" s="3" t="s">
        <v>4333</v>
      </c>
      <c r="D2024" s="4" t="s">
        <v>172</v>
      </c>
      <c r="E2024" s="4" t="s">
        <v>172</v>
      </c>
      <c r="F2024" s="4" t="s">
        <v>173</v>
      </c>
      <c r="G2024" s="4" t="s">
        <v>173</v>
      </c>
      <c r="H2024" s="5"/>
      <c r="I2024" s="4" t="s">
        <v>726</v>
      </c>
      <c r="J2024" s="25" t="s">
        <v>172</v>
      </c>
      <c r="K2024" s="26"/>
    </row>
    <row r="2025" spans="2:11" ht="34.5" x14ac:dyDescent="0.25">
      <c r="B2025" s="3" t="s">
        <v>4334</v>
      </c>
      <c r="C2025" s="3" t="s">
        <v>4335</v>
      </c>
      <c r="D2025" s="4" t="s">
        <v>20</v>
      </c>
      <c r="E2025" s="4" t="s">
        <v>20</v>
      </c>
      <c r="F2025" s="4" t="s">
        <v>22</v>
      </c>
      <c r="G2025" s="4" t="s">
        <v>22</v>
      </c>
      <c r="H2025" s="5"/>
      <c r="I2025" s="4" t="s">
        <v>30</v>
      </c>
      <c r="J2025" s="25" t="s">
        <v>20</v>
      </c>
      <c r="K2025" s="26"/>
    </row>
    <row r="2026" spans="2:11" ht="34.5" x14ac:dyDescent="0.25">
      <c r="B2026" s="3" t="s">
        <v>4336</v>
      </c>
      <c r="C2026" s="3" t="s">
        <v>4337</v>
      </c>
      <c r="D2026" s="4" t="s">
        <v>572</v>
      </c>
      <c r="E2026" s="4" t="s">
        <v>121</v>
      </c>
      <c r="F2026" s="4" t="s">
        <v>573</v>
      </c>
      <c r="G2026" s="4" t="s">
        <v>122</v>
      </c>
      <c r="H2026" s="5"/>
      <c r="I2026" s="4" t="s">
        <v>30</v>
      </c>
      <c r="J2026" s="25" t="s">
        <v>572</v>
      </c>
      <c r="K2026" s="26"/>
    </row>
    <row r="2027" spans="2:11" ht="45.75" x14ac:dyDescent="0.25">
      <c r="B2027" s="3" t="s">
        <v>4338</v>
      </c>
      <c r="C2027" s="3" t="s">
        <v>4339</v>
      </c>
      <c r="D2027" s="4" t="s">
        <v>577</v>
      </c>
      <c r="E2027" s="4" t="s">
        <v>121</v>
      </c>
      <c r="F2027" s="4" t="s">
        <v>578</v>
      </c>
      <c r="G2027" s="4" t="s">
        <v>122</v>
      </c>
      <c r="H2027" s="5"/>
      <c r="I2027" s="4" t="s">
        <v>30</v>
      </c>
      <c r="J2027" s="25" t="s">
        <v>577</v>
      </c>
      <c r="K2027" s="26"/>
    </row>
    <row r="2028" spans="2:11" ht="34.5" x14ac:dyDescent="0.25">
      <c r="B2028" s="3" t="s">
        <v>4340</v>
      </c>
      <c r="C2028" s="3" t="s">
        <v>4341</v>
      </c>
      <c r="D2028" s="4" t="s">
        <v>276</v>
      </c>
      <c r="E2028" s="4" t="s">
        <v>65</v>
      </c>
      <c r="F2028" s="4" t="s">
        <v>274</v>
      </c>
      <c r="G2028" s="4" t="s">
        <v>108</v>
      </c>
      <c r="H2028" s="5"/>
      <c r="I2028" s="4" t="s">
        <v>169</v>
      </c>
      <c r="J2028" s="25" t="s">
        <v>1015</v>
      </c>
      <c r="K2028" s="26"/>
    </row>
    <row r="2029" spans="2:11" ht="23.25" x14ac:dyDescent="0.25">
      <c r="B2029" s="3" t="s">
        <v>4342</v>
      </c>
      <c r="C2029" s="3" t="s">
        <v>4343</v>
      </c>
      <c r="D2029" s="4" t="s">
        <v>276</v>
      </c>
      <c r="E2029" s="4" t="s">
        <v>65</v>
      </c>
      <c r="F2029" s="4" t="s">
        <v>274</v>
      </c>
      <c r="G2029" s="4" t="s">
        <v>108</v>
      </c>
      <c r="H2029" s="5"/>
      <c r="I2029" s="4" t="s">
        <v>290</v>
      </c>
      <c r="J2029" s="25" t="s">
        <v>1015</v>
      </c>
      <c r="K2029" s="26"/>
    </row>
    <row r="2030" spans="2:11" ht="34.5" x14ac:dyDescent="0.25">
      <c r="B2030" s="3" t="s">
        <v>4344</v>
      </c>
      <c r="C2030" s="3" t="s">
        <v>4345</v>
      </c>
      <c r="D2030" s="4" t="s">
        <v>283</v>
      </c>
      <c r="E2030" s="4" t="s">
        <v>73</v>
      </c>
      <c r="F2030" s="4" t="s">
        <v>281</v>
      </c>
      <c r="G2030" s="4" t="s">
        <v>74</v>
      </c>
      <c r="H2030" s="5"/>
      <c r="I2030" s="4" t="s">
        <v>290</v>
      </c>
      <c r="J2030" s="25" t="s">
        <v>857</v>
      </c>
      <c r="K2030" s="26"/>
    </row>
    <row r="2031" spans="2:11" ht="34.5" x14ac:dyDescent="0.25">
      <c r="B2031" s="3" t="s">
        <v>4346</v>
      </c>
      <c r="C2031" s="3" t="s">
        <v>4347</v>
      </c>
      <c r="D2031" s="4" t="s">
        <v>64</v>
      </c>
      <c r="E2031" s="4" t="s">
        <v>59</v>
      </c>
      <c r="F2031" s="4" t="s">
        <v>65</v>
      </c>
      <c r="G2031" s="4" t="s">
        <v>60</v>
      </c>
      <c r="H2031" s="5"/>
      <c r="I2031" s="4" t="s">
        <v>30</v>
      </c>
      <c r="J2031" s="25" t="s">
        <v>64</v>
      </c>
      <c r="K2031" s="26"/>
    </row>
    <row r="2032" spans="2:11" ht="34.5" x14ac:dyDescent="0.25">
      <c r="B2032" s="3" t="s">
        <v>4348</v>
      </c>
      <c r="C2032" s="3" t="s">
        <v>4349</v>
      </c>
      <c r="D2032" s="4" t="s">
        <v>121</v>
      </c>
      <c r="E2032" s="4" t="s">
        <v>65</v>
      </c>
      <c r="F2032" s="4" t="s">
        <v>122</v>
      </c>
      <c r="G2032" s="4" t="s">
        <v>108</v>
      </c>
      <c r="H2032" s="5"/>
      <c r="I2032" s="4" t="s">
        <v>30</v>
      </c>
      <c r="J2032" s="25" t="s">
        <v>121</v>
      </c>
      <c r="K2032" s="26"/>
    </row>
    <row r="2033" spans="2:11" ht="34.5" x14ac:dyDescent="0.25">
      <c r="B2033" s="3" t="s">
        <v>4350</v>
      </c>
      <c r="C2033" s="3" t="s">
        <v>4351</v>
      </c>
      <c r="D2033" s="4" t="s">
        <v>210</v>
      </c>
      <c r="E2033" s="4" t="s">
        <v>37</v>
      </c>
      <c r="F2033" s="4" t="s">
        <v>211</v>
      </c>
      <c r="G2033" s="4" t="s">
        <v>38</v>
      </c>
      <c r="H2033" s="5"/>
      <c r="I2033" s="4" t="s">
        <v>235</v>
      </c>
      <c r="J2033" s="25" t="s">
        <v>210</v>
      </c>
      <c r="K2033" s="26"/>
    </row>
    <row r="2034" spans="2:11" ht="23.25" x14ac:dyDescent="0.25">
      <c r="B2034" s="3" t="s">
        <v>4352</v>
      </c>
      <c r="C2034" s="3" t="s">
        <v>4353</v>
      </c>
      <c r="D2034" s="4" t="s">
        <v>73</v>
      </c>
      <c r="E2034" s="4" t="s">
        <v>65</v>
      </c>
      <c r="F2034" s="4" t="s">
        <v>74</v>
      </c>
      <c r="G2034" s="4" t="s">
        <v>108</v>
      </c>
      <c r="H2034" s="5"/>
      <c r="I2034" s="4" t="s">
        <v>30</v>
      </c>
      <c r="J2034" s="25" t="s">
        <v>73</v>
      </c>
      <c r="K2034" s="26"/>
    </row>
    <row r="2035" spans="2:11" ht="34.5" x14ac:dyDescent="0.25">
      <c r="B2035" s="3" t="s">
        <v>4354</v>
      </c>
      <c r="C2035" s="3" t="s">
        <v>4355</v>
      </c>
      <c r="D2035" s="4" t="s">
        <v>172</v>
      </c>
      <c r="E2035" s="4" t="s">
        <v>93</v>
      </c>
      <c r="F2035" s="4" t="s">
        <v>173</v>
      </c>
      <c r="G2035" s="4" t="s">
        <v>94</v>
      </c>
      <c r="H2035" s="5"/>
      <c r="I2035" s="4" t="s">
        <v>235</v>
      </c>
      <c r="J2035" s="25" t="s">
        <v>172</v>
      </c>
      <c r="K2035" s="26"/>
    </row>
    <row r="2036" spans="2:11" ht="23.25" x14ac:dyDescent="0.25">
      <c r="B2036" s="3" t="s">
        <v>4356</v>
      </c>
      <c r="C2036" s="3" t="s">
        <v>4357</v>
      </c>
      <c r="D2036" s="4" t="s">
        <v>110</v>
      </c>
      <c r="E2036" s="4" t="s">
        <v>110</v>
      </c>
      <c r="F2036" s="4" t="s">
        <v>21</v>
      </c>
      <c r="G2036" s="4" t="s">
        <v>21</v>
      </c>
      <c r="H2036" s="5"/>
      <c r="I2036" s="4" t="s">
        <v>30</v>
      </c>
      <c r="J2036" s="25" t="s">
        <v>894</v>
      </c>
      <c r="K2036" s="26"/>
    </row>
    <row r="2037" spans="2:11" ht="34.5" x14ac:dyDescent="0.25">
      <c r="B2037" s="3" t="s">
        <v>4358</v>
      </c>
      <c r="C2037" s="3" t="s">
        <v>4359</v>
      </c>
      <c r="D2037" s="4" t="s">
        <v>144</v>
      </c>
      <c r="E2037" s="4" t="s">
        <v>75</v>
      </c>
      <c r="F2037" s="4" t="s">
        <v>121</v>
      </c>
      <c r="G2037" s="4" t="s">
        <v>73</v>
      </c>
      <c r="H2037" s="5"/>
      <c r="I2037" s="4" t="s">
        <v>24</v>
      </c>
      <c r="J2037" s="25" t="s">
        <v>144</v>
      </c>
      <c r="K2037" s="26"/>
    </row>
    <row r="2038" spans="2:11" ht="34.5" x14ac:dyDescent="0.25">
      <c r="B2038" s="3" t="s">
        <v>4360</v>
      </c>
      <c r="C2038" s="3" t="s">
        <v>4361</v>
      </c>
      <c r="D2038" s="4" t="s">
        <v>414</v>
      </c>
      <c r="E2038" s="4" t="s">
        <v>59</v>
      </c>
      <c r="F2038" s="4" t="s">
        <v>412</v>
      </c>
      <c r="G2038" s="4" t="s">
        <v>60</v>
      </c>
      <c r="H2038" s="5"/>
      <c r="I2038" s="4" t="s">
        <v>24</v>
      </c>
      <c r="J2038" s="25" t="s">
        <v>414</v>
      </c>
      <c r="K2038" s="26"/>
    </row>
    <row r="2039" spans="2:11" ht="34.5" x14ac:dyDescent="0.25">
      <c r="B2039" s="3" t="s">
        <v>4362</v>
      </c>
      <c r="C2039" s="3" t="s">
        <v>4363</v>
      </c>
      <c r="D2039" s="4" t="s">
        <v>25</v>
      </c>
      <c r="E2039" s="4" t="s">
        <v>59</v>
      </c>
      <c r="F2039" s="4" t="s">
        <v>20</v>
      </c>
      <c r="G2039" s="4" t="s">
        <v>60</v>
      </c>
      <c r="H2039" s="5"/>
      <c r="I2039" s="4" t="s">
        <v>24</v>
      </c>
      <c r="J2039" s="25" t="s">
        <v>25</v>
      </c>
      <c r="K2039" s="26"/>
    </row>
    <row r="2040" spans="2:11" ht="34.5" x14ac:dyDescent="0.25">
      <c r="B2040" s="3" t="s">
        <v>4364</v>
      </c>
      <c r="C2040" s="3" t="s">
        <v>4365</v>
      </c>
      <c r="D2040" s="4" t="s">
        <v>56</v>
      </c>
      <c r="E2040" s="4" t="s">
        <v>144</v>
      </c>
      <c r="F2040" s="4" t="s">
        <v>54</v>
      </c>
      <c r="G2040" s="4" t="s">
        <v>121</v>
      </c>
      <c r="H2040" s="5"/>
      <c r="I2040" s="4" t="s">
        <v>24</v>
      </c>
      <c r="J2040" s="25" t="s">
        <v>891</v>
      </c>
      <c r="K2040" s="26"/>
    </row>
    <row r="2041" spans="2:11" ht="23.25" x14ac:dyDescent="0.25">
      <c r="B2041" s="3" t="s">
        <v>4366</v>
      </c>
      <c r="C2041" s="3" t="s">
        <v>4367</v>
      </c>
      <c r="D2041" s="4" t="s">
        <v>1535</v>
      </c>
      <c r="E2041" s="4" t="s">
        <v>20</v>
      </c>
      <c r="F2041" s="4" t="s">
        <v>274</v>
      </c>
      <c r="G2041" s="4" t="s">
        <v>22</v>
      </c>
      <c r="H2041" s="5"/>
      <c r="I2041" s="4" t="s">
        <v>30</v>
      </c>
      <c r="J2041" s="25" t="s">
        <v>1536</v>
      </c>
      <c r="K2041" s="26"/>
    </row>
    <row r="2042" spans="2:11" ht="45.75" x14ac:dyDescent="0.25">
      <c r="B2042" s="3" t="s">
        <v>4368</v>
      </c>
      <c r="C2042" s="3" t="s">
        <v>4369</v>
      </c>
      <c r="D2042" s="4" t="s">
        <v>998</v>
      </c>
      <c r="E2042" s="4" t="s">
        <v>93</v>
      </c>
      <c r="F2042" s="4" t="s">
        <v>321</v>
      </c>
      <c r="G2042" s="4" t="s">
        <v>94</v>
      </c>
      <c r="H2042" s="5"/>
      <c r="I2042" s="4" t="s">
        <v>30</v>
      </c>
      <c r="J2042" s="25" t="s">
        <v>1643</v>
      </c>
      <c r="K2042" s="26"/>
    </row>
    <row r="2043" spans="2:11" ht="45.75" x14ac:dyDescent="0.25">
      <c r="B2043" s="3" t="s">
        <v>4370</v>
      </c>
      <c r="C2043" s="3" t="s">
        <v>4371</v>
      </c>
      <c r="D2043" s="4" t="s">
        <v>998</v>
      </c>
      <c r="E2043" s="4" t="s">
        <v>93</v>
      </c>
      <c r="F2043" s="4" t="s">
        <v>321</v>
      </c>
      <c r="G2043" s="4" t="s">
        <v>94</v>
      </c>
      <c r="H2043" s="5"/>
      <c r="I2043" s="4" t="s">
        <v>30</v>
      </c>
      <c r="J2043" s="25" t="s">
        <v>1643</v>
      </c>
      <c r="K2043" s="26"/>
    </row>
    <row r="2044" spans="2:11" ht="34.5" x14ac:dyDescent="0.25">
      <c r="B2044" s="3" t="s">
        <v>4372</v>
      </c>
      <c r="C2044" s="3" t="s">
        <v>4373</v>
      </c>
      <c r="D2044" s="4" t="s">
        <v>634</v>
      </c>
      <c r="E2044" s="4" t="s">
        <v>93</v>
      </c>
      <c r="F2044" s="4" t="s">
        <v>281</v>
      </c>
      <c r="G2044" s="4" t="s">
        <v>94</v>
      </c>
      <c r="H2044" s="5"/>
      <c r="I2044" s="4" t="s">
        <v>30</v>
      </c>
      <c r="J2044" s="25" t="s">
        <v>635</v>
      </c>
      <c r="K2044" s="26"/>
    </row>
    <row r="2045" spans="2:11" ht="23.25" x14ac:dyDescent="0.25">
      <c r="B2045" s="3" t="s">
        <v>4374</v>
      </c>
      <c r="C2045" s="3" t="s">
        <v>4375</v>
      </c>
      <c r="D2045" s="4" t="s">
        <v>1535</v>
      </c>
      <c r="E2045" s="4" t="s">
        <v>20</v>
      </c>
      <c r="F2045" s="4" t="s">
        <v>274</v>
      </c>
      <c r="G2045" s="4" t="s">
        <v>22</v>
      </c>
      <c r="H2045" s="5"/>
      <c r="I2045" s="4" t="s">
        <v>30</v>
      </c>
      <c r="J2045" s="25" t="s">
        <v>1536</v>
      </c>
      <c r="K2045" s="26"/>
    </row>
    <row r="2046" spans="2:11" ht="34.5" x14ac:dyDescent="0.25">
      <c r="B2046" s="3" t="s">
        <v>4376</v>
      </c>
      <c r="C2046" s="3" t="s">
        <v>4377</v>
      </c>
      <c r="D2046" s="4" t="s">
        <v>634</v>
      </c>
      <c r="E2046" s="4" t="s">
        <v>20</v>
      </c>
      <c r="F2046" s="4" t="s">
        <v>281</v>
      </c>
      <c r="G2046" s="4" t="s">
        <v>22</v>
      </c>
      <c r="H2046" s="5"/>
      <c r="I2046" s="4" t="s">
        <v>30</v>
      </c>
      <c r="J2046" s="25" t="s">
        <v>635</v>
      </c>
      <c r="K2046" s="26"/>
    </row>
    <row r="2047" spans="2:11" ht="23.25" x14ac:dyDescent="0.25">
      <c r="B2047" s="3" t="s">
        <v>4378</v>
      </c>
      <c r="C2047" s="3" t="s">
        <v>4379</v>
      </c>
      <c r="D2047" s="4" t="s">
        <v>1535</v>
      </c>
      <c r="E2047" s="4" t="s">
        <v>20</v>
      </c>
      <c r="F2047" s="4" t="s">
        <v>274</v>
      </c>
      <c r="G2047" s="4" t="s">
        <v>22</v>
      </c>
      <c r="H2047" s="5"/>
      <c r="I2047" s="4" t="s">
        <v>30</v>
      </c>
      <c r="J2047" s="25" t="s">
        <v>1536</v>
      </c>
      <c r="K2047" s="26"/>
    </row>
    <row r="2048" spans="2:11" ht="34.5" x14ac:dyDescent="0.25">
      <c r="B2048" s="3" t="s">
        <v>4380</v>
      </c>
      <c r="C2048" s="3" t="s">
        <v>4381</v>
      </c>
      <c r="D2048" s="4" t="s">
        <v>1012</v>
      </c>
      <c r="E2048" s="4" t="s">
        <v>20</v>
      </c>
      <c r="F2048" s="4" t="s">
        <v>200</v>
      </c>
      <c r="G2048" s="4" t="s">
        <v>22</v>
      </c>
      <c r="H2048" s="5"/>
      <c r="I2048" s="4" t="s">
        <v>30</v>
      </c>
      <c r="J2048" s="25" t="s">
        <v>1253</v>
      </c>
      <c r="K2048" s="26"/>
    </row>
    <row r="2049" spans="2:11" ht="23.25" x14ac:dyDescent="0.25">
      <c r="B2049" s="3" t="s">
        <v>4382</v>
      </c>
      <c r="C2049" s="3" t="s">
        <v>4383</v>
      </c>
      <c r="D2049" s="4" t="s">
        <v>1535</v>
      </c>
      <c r="E2049" s="4" t="s">
        <v>20</v>
      </c>
      <c r="F2049" s="4" t="s">
        <v>274</v>
      </c>
      <c r="G2049" s="4" t="s">
        <v>22</v>
      </c>
      <c r="H2049" s="5"/>
      <c r="I2049" s="4" t="s">
        <v>30</v>
      </c>
      <c r="J2049" s="25" t="s">
        <v>1536</v>
      </c>
      <c r="K2049" s="26"/>
    </row>
    <row r="2050" spans="2:11" ht="34.5" x14ac:dyDescent="0.25">
      <c r="B2050" s="3" t="s">
        <v>4384</v>
      </c>
      <c r="C2050" s="3" t="s">
        <v>4385</v>
      </c>
      <c r="D2050" s="4" t="s">
        <v>1012</v>
      </c>
      <c r="E2050" s="4" t="s">
        <v>20</v>
      </c>
      <c r="F2050" s="4" t="s">
        <v>200</v>
      </c>
      <c r="G2050" s="4" t="s">
        <v>22</v>
      </c>
      <c r="H2050" s="5"/>
      <c r="I2050" s="4" t="s">
        <v>30</v>
      </c>
      <c r="J2050" s="25" t="s">
        <v>1253</v>
      </c>
      <c r="K2050" s="26"/>
    </row>
    <row r="2051" spans="2:11" ht="23.25" x14ac:dyDescent="0.25">
      <c r="B2051" s="3" t="s">
        <v>4386</v>
      </c>
      <c r="C2051" s="3" t="s">
        <v>4387</v>
      </c>
      <c r="D2051" s="4" t="s">
        <v>1535</v>
      </c>
      <c r="E2051" s="4" t="s">
        <v>20</v>
      </c>
      <c r="F2051" s="4" t="s">
        <v>274</v>
      </c>
      <c r="G2051" s="4" t="s">
        <v>22</v>
      </c>
      <c r="H2051" s="5"/>
      <c r="I2051" s="4" t="s">
        <v>30</v>
      </c>
      <c r="J2051" s="25" t="s">
        <v>1536</v>
      </c>
      <c r="K2051" s="26"/>
    </row>
    <row r="2052" spans="2:11" ht="34.5" x14ac:dyDescent="0.25">
      <c r="B2052" s="3" t="s">
        <v>4388</v>
      </c>
      <c r="C2052" s="3" t="s">
        <v>4389</v>
      </c>
      <c r="D2052" s="4" t="s">
        <v>59</v>
      </c>
      <c r="E2052" s="4" t="s">
        <v>54</v>
      </c>
      <c r="F2052" s="4" t="s">
        <v>60</v>
      </c>
      <c r="G2052" s="4" t="s">
        <v>55</v>
      </c>
      <c r="H2052" s="5"/>
      <c r="I2052" s="4" t="s">
        <v>78</v>
      </c>
      <c r="J2052" s="25" t="s">
        <v>59</v>
      </c>
      <c r="K2052" s="26"/>
    </row>
    <row r="2053" spans="2:11" ht="34.5" x14ac:dyDescent="0.25">
      <c r="B2053" s="3" t="s">
        <v>4390</v>
      </c>
      <c r="C2053" s="3" t="s">
        <v>4391</v>
      </c>
      <c r="D2053" s="4" t="s">
        <v>42</v>
      </c>
      <c r="E2053" s="4" t="s">
        <v>65</v>
      </c>
      <c r="F2053" s="4" t="s">
        <v>43</v>
      </c>
      <c r="G2053" s="4" t="s">
        <v>108</v>
      </c>
      <c r="H2053" s="5"/>
      <c r="I2053" s="4" t="s">
        <v>30</v>
      </c>
      <c r="J2053" s="25" t="s">
        <v>42</v>
      </c>
      <c r="K2053" s="26"/>
    </row>
    <row r="2054" spans="2:11" ht="23.25" x14ac:dyDescent="0.25">
      <c r="B2054" s="3" t="s">
        <v>4392</v>
      </c>
      <c r="C2054" s="3" t="s">
        <v>4393</v>
      </c>
      <c r="D2054" s="4" t="s">
        <v>21</v>
      </c>
      <c r="E2054" s="4" t="s">
        <v>21</v>
      </c>
      <c r="F2054" s="4" t="s">
        <v>23</v>
      </c>
      <c r="G2054" s="4" t="s">
        <v>23</v>
      </c>
      <c r="H2054" s="5"/>
      <c r="I2054" s="4" t="s">
        <v>30</v>
      </c>
      <c r="J2054" s="25" t="s">
        <v>21</v>
      </c>
      <c r="K2054" s="26"/>
    </row>
    <row r="2055" spans="2:11" ht="34.5" x14ac:dyDescent="0.25">
      <c r="B2055" s="3" t="s">
        <v>4394</v>
      </c>
      <c r="C2055" s="3" t="s">
        <v>4395</v>
      </c>
      <c r="D2055" s="4" t="s">
        <v>129</v>
      </c>
      <c r="E2055" s="4" t="s">
        <v>21</v>
      </c>
      <c r="F2055" s="4" t="s">
        <v>130</v>
      </c>
      <c r="G2055" s="4" t="s">
        <v>23</v>
      </c>
      <c r="H2055" s="5"/>
      <c r="I2055" s="4" t="s">
        <v>30</v>
      </c>
      <c r="J2055" s="25" t="s">
        <v>174</v>
      </c>
      <c r="K2055" s="26"/>
    </row>
    <row r="2056" spans="2:11" ht="34.5" x14ac:dyDescent="0.25">
      <c r="B2056" s="3" t="s">
        <v>4396</v>
      </c>
      <c r="C2056" s="3" t="s">
        <v>4397</v>
      </c>
      <c r="D2056" s="4">
        <v>7.7249999999999999E-2</v>
      </c>
      <c r="E2056" s="4" t="s">
        <v>121</v>
      </c>
      <c r="F2056" s="4">
        <v>4.725E-2</v>
      </c>
      <c r="G2056" s="4" t="s">
        <v>122</v>
      </c>
      <c r="H2056" s="5"/>
      <c r="I2056" s="4" t="s">
        <v>224</v>
      </c>
      <c r="J2056" s="25">
        <v>7.7249999999999999E-2</v>
      </c>
      <c r="K2056" s="26"/>
    </row>
    <row r="2057" spans="2:11" ht="23.25" x14ac:dyDescent="0.25">
      <c r="B2057" s="3" t="s">
        <v>4398</v>
      </c>
      <c r="C2057" s="3" t="s">
        <v>4399</v>
      </c>
      <c r="D2057" s="4" t="s">
        <v>155</v>
      </c>
      <c r="E2057" s="4" t="s">
        <v>65</v>
      </c>
      <c r="F2057" s="4" t="s">
        <v>156</v>
      </c>
      <c r="G2057" s="4" t="s">
        <v>108</v>
      </c>
      <c r="H2057" s="5"/>
      <c r="I2057" s="4" t="s">
        <v>87</v>
      </c>
      <c r="J2057" s="25" t="s">
        <v>155</v>
      </c>
      <c r="K2057" s="26"/>
    </row>
    <row r="2058" spans="2:11" ht="34.5" x14ac:dyDescent="0.25">
      <c r="B2058" s="3" t="s">
        <v>4400</v>
      </c>
      <c r="C2058" s="3" t="s">
        <v>4401</v>
      </c>
      <c r="D2058" s="4" t="s">
        <v>144</v>
      </c>
      <c r="E2058" s="4" t="s">
        <v>65</v>
      </c>
      <c r="F2058" s="4" t="s">
        <v>121</v>
      </c>
      <c r="G2058" s="4" t="s">
        <v>108</v>
      </c>
      <c r="H2058" s="5"/>
      <c r="I2058" s="4" t="s">
        <v>30</v>
      </c>
      <c r="J2058" s="25" t="s">
        <v>1118</v>
      </c>
      <c r="K2058" s="26"/>
    </row>
    <row r="2059" spans="2:11" ht="23.25" x14ac:dyDescent="0.25">
      <c r="B2059" s="3" t="s">
        <v>4402</v>
      </c>
      <c r="C2059" s="3" t="s">
        <v>4403</v>
      </c>
      <c r="D2059" s="4" t="s">
        <v>93</v>
      </c>
      <c r="E2059" s="4" t="s">
        <v>93</v>
      </c>
      <c r="F2059" s="4" t="s">
        <v>94</v>
      </c>
      <c r="G2059" s="4" t="s">
        <v>94</v>
      </c>
      <c r="H2059" s="5"/>
      <c r="I2059" s="4" t="s">
        <v>24</v>
      </c>
      <c r="J2059" s="25" t="s">
        <v>95</v>
      </c>
      <c r="K2059" s="26"/>
    </row>
    <row r="2060" spans="2:11" ht="34.5" x14ac:dyDescent="0.25">
      <c r="B2060" s="3" t="s">
        <v>4404</v>
      </c>
      <c r="C2060" s="3" t="s">
        <v>4405</v>
      </c>
      <c r="D2060" s="4" t="s">
        <v>210</v>
      </c>
      <c r="E2060" s="4" t="s">
        <v>210</v>
      </c>
      <c r="F2060" s="4" t="s">
        <v>211</v>
      </c>
      <c r="G2060" s="4" t="s">
        <v>211</v>
      </c>
      <c r="H2060" s="5"/>
      <c r="I2060" s="4" t="s">
        <v>24</v>
      </c>
      <c r="J2060" s="25" t="s">
        <v>255</v>
      </c>
      <c r="K2060" s="26"/>
    </row>
    <row r="2061" spans="2:11" ht="34.5" x14ac:dyDescent="0.25">
      <c r="B2061" s="3" t="s">
        <v>4406</v>
      </c>
      <c r="C2061" s="3" t="s">
        <v>4407</v>
      </c>
      <c r="D2061" s="4" t="s">
        <v>210</v>
      </c>
      <c r="E2061" s="4" t="s">
        <v>210</v>
      </c>
      <c r="F2061" s="4" t="s">
        <v>211</v>
      </c>
      <c r="G2061" s="4" t="s">
        <v>211</v>
      </c>
      <c r="H2061" s="5"/>
      <c r="I2061" s="4" t="s">
        <v>24</v>
      </c>
      <c r="J2061" s="25" t="s">
        <v>255</v>
      </c>
      <c r="K2061" s="26"/>
    </row>
    <row r="2062" spans="2:11" ht="34.5" x14ac:dyDescent="0.25">
      <c r="B2062" s="3" t="s">
        <v>4408</v>
      </c>
      <c r="C2062" s="3" t="s">
        <v>4409</v>
      </c>
      <c r="D2062" s="4" t="s">
        <v>210</v>
      </c>
      <c r="E2062" s="4" t="s">
        <v>210</v>
      </c>
      <c r="F2062" s="4" t="s">
        <v>211</v>
      </c>
      <c r="G2062" s="4" t="s">
        <v>211</v>
      </c>
      <c r="H2062" s="5"/>
      <c r="I2062" s="4" t="s">
        <v>24</v>
      </c>
      <c r="J2062" s="25" t="s">
        <v>255</v>
      </c>
      <c r="K2062" s="26"/>
    </row>
    <row r="2063" spans="2:11" ht="34.5" x14ac:dyDescent="0.25">
      <c r="B2063" s="3" t="s">
        <v>4410</v>
      </c>
      <c r="C2063" s="3" t="s">
        <v>4411</v>
      </c>
      <c r="D2063" s="4" t="s">
        <v>609</v>
      </c>
      <c r="E2063" s="4" t="s">
        <v>130</v>
      </c>
      <c r="F2063" s="4" t="s">
        <v>155</v>
      </c>
      <c r="G2063" s="4" t="s">
        <v>622</v>
      </c>
      <c r="H2063" s="5"/>
      <c r="I2063" s="4" t="s">
        <v>30</v>
      </c>
      <c r="J2063" s="25" t="s">
        <v>609</v>
      </c>
      <c r="K2063" s="26"/>
    </row>
    <row r="2064" spans="2:11" ht="23.25" x14ac:dyDescent="0.25">
      <c r="B2064" s="3" t="s">
        <v>4412</v>
      </c>
      <c r="C2064" s="3" t="s">
        <v>4413</v>
      </c>
      <c r="D2064" s="4" t="s">
        <v>242</v>
      </c>
      <c r="E2064" s="4" t="s">
        <v>242</v>
      </c>
      <c r="F2064" s="4" t="s">
        <v>243</v>
      </c>
      <c r="G2064" s="4" t="s">
        <v>243</v>
      </c>
      <c r="H2064" s="5"/>
      <c r="I2064" s="4" t="s">
        <v>30</v>
      </c>
      <c r="J2064" s="25" t="s">
        <v>242</v>
      </c>
      <c r="K2064" s="26"/>
    </row>
    <row r="2065" spans="2:11" ht="34.5" x14ac:dyDescent="0.25">
      <c r="B2065" s="3" t="s">
        <v>4414</v>
      </c>
      <c r="C2065" s="3" t="s">
        <v>4415</v>
      </c>
      <c r="D2065" s="4" t="s">
        <v>54</v>
      </c>
      <c r="E2065" s="4" t="s">
        <v>121</v>
      </c>
      <c r="F2065" s="4" t="s">
        <v>55</v>
      </c>
      <c r="G2065" s="4" t="s">
        <v>122</v>
      </c>
      <c r="H2065" s="5"/>
      <c r="I2065" s="4" t="s">
        <v>30</v>
      </c>
      <c r="J2065" s="25" t="s">
        <v>54</v>
      </c>
      <c r="K2065" s="26"/>
    </row>
    <row r="2066" spans="2:11" ht="34.5" x14ac:dyDescent="0.25">
      <c r="B2066" s="3" t="s">
        <v>4416</v>
      </c>
      <c r="C2066" s="3" t="s">
        <v>4417</v>
      </c>
      <c r="D2066" s="4" t="s">
        <v>321</v>
      </c>
      <c r="E2066" s="4" t="s">
        <v>321</v>
      </c>
      <c r="F2066" s="4" t="s">
        <v>322</v>
      </c>
      <c r="G2066" s="4" t="s">
        <v>322</v>
      </c>
      <c r="H2066" s="5"/>
      <c r="I2066" s="4" t="s">
        <v>323</v>
      </c>
      <c r="J2066" s="25" t="s">
        <v>321</v>
      </c>
      <c r="K2066" s="26"/>
    </row>
    <row r="2067" spans="2:11" ht="34.5" x14ac:dyDescent="0.25">
      <c r="B2067" s="3" t="s">
        <v>4418</v>
      </c>
      <c r="C2067" s="3" t="s">
        <v>4419</v>
      </c>
      <c r="D2067" s="4" t="s">
        <v>20</v>
      </c>
      <c r="E2067" s="4" t="s">
        <v>20</v>
      </c>
      <c r="F2067" s="4" t="s">
        <v>22</v>
      </c>
      <c r="G2067" s="4" t="s">
        <v>22</v>
      </c>
      <c r="H2067" s="5"/>
      <c r="I2067" s="4" t="s">
        <v>30</v>
      </c>
      <c r="J2067" s="25" t="s">
        <v>20</v>
      </c>
      <c r="K2067" s="26"/>
    </row>
    <row r="2068" spans="2:11" ht="34.5" x14ac:dyDescent="0.25">
      <c r="B2068" s="3" t="s">
        <v>4420</v>
      </c>
      <c r="C2068" s="3" t="s">
        <v>4421</v>
      </c>
      <c r="D2068" s="4" t="s">
        <v>93</v>
      </c>
      <c r="E2068" s="4" t="s">
        <v>37</v>
      </c>
      <c r="F2068" s="4" t="s">
        <v>94</v>
      </c>
      <c r="G2068" s="4" t="s">
        <v>38</v>
      </c>
      <c r="H2068" s="5"/>
      <c r="I2068" s="4" t="s">
        <v>30</v>
      </c>
      <c r="J2068" s="25" t="s">
        <v>93</v>
      </c>
      <c r="K2068" s="26"/>
    </row>
    <row r="2069" spans="2:11" ht="23.25" x14ac:dyDescent="0.25">
      <c r="B2069" s="3" t="s">
        <v>4422</v>
      </c>
      <c r="C2069" s="3" t="s">
        <v>4423</v>
      </c>
      <c r="D2069" s="4" t="s">
        <v>20</v>
      </c>
      <c r="E2069" s="4" t="s">
        <v>20</v>
      </c>
      <c r="F2069" s="4" t="s">
        <v>22</v>
      </c>
      <c r="G2069" s="4" t="s">
        <v>22</v>
      </c>
      <c r="H2069" s="5"/>
      <c r="I2069" s="4" t="s">
        <v>526</v>
      </c>
      <c r="J2069" s="25" t="s">
        <v>20</v>
      </c>
      <c r="K2069" s="26"/>
    </row>
    <row r="2070" spans="2:11" ht="23.25" x14ac:dyDescent="0.25">
      <c r="B2070" s="3" t="s">
        <v>4424</v>
      </c>
      <c r="C2070" s="3" t="s">
        <v>4425</v>
      </c>
      <c r="D2070" s="4" t="s">
        <v>172</v>
      </c>
      <c r="E2070" s="4" t="s">
        <v>20</v>
      </c>
      <c r="F2070" s="4" t="s">
        <v>173</v>
      </c>
      <c r="G2070" s="4" t="s">
        <v>22</v>
      </c>
      <c r="H2070" s="5"/>
      <c r="I2070" s="4" t="s">
        <v>90</v>
      </c>
      <c r="J2070" s="25" t="s">
        <v>172</v>
      </c>
      <c r="K2070" s="26"/>
    </row>
    <row r="2071" spans="2:11" ht="34.5" x14ac:dyDescent="0.25">
      <c r="B2071" s="3" t="s">
        <v>4426</v>
      </c>
      <c r="C2071" s="3" t="s">
        <v>4427</v>
      </c>
      <c r="D2071" s="4" t="s">
        <v>368</v>
      </c>
      <c r="E2071" s="4" t="s">
        <v>65</v>
      </c>
      <c r="F2071" s="4" t="s">
        <v>181</v>
      </c>
      <c r="G2071" s="4" t="s">
        <v>108</v>
      </c>
      <c r="H2071" s="5"/>
      <c r="I2071" s="4" t="s">
        <v>24</v>
      </c>
      <c r="J2071" s="25" t="s">
        <v>369</v>
      </c>
      <c r="K2071" s="26"/>
    </row>
    <row r="2072" spans="2:11" ht="34.5" x14ac:dyDescent="0.25">
      <c r="B2072" s="3" t="s">
        <v>4428</v>
      </c>
      <c r="C2072" s="3" t="s">
        <v>4429</v>
      </c>
      <c r="D2072" s="4" t="s">
        <v>64</v>
      </c>
      <c r="E2072" s="4" t="s">
        <v>64</v>
      </c>
      <c r="F2072" s="4" t="s">
        <v>65</v>
      </c>
      <c r="G2072" s="4" t="s">
        <v>65</v>
      </c>
      <c r="H2072" s="5"/>
      <c r="I2072" s="4" t="s">
        <v>78</v>
      </c>
      <c r="J2072" s="25" t="s">
        <v>64</v>
      </c>
      <c r="K2072" s="26"/>
    </row>
    <row r="2073" spans="2:11" ht="23.25" x14ac:dyDescent="0.25">
      <c r="B2073" s="3" t="s">
        <v>4430</v>
      </c>
      <c r="C2073" s="3" t="s">
        <v>4431</v>
      </c>
      <c r="D2073" s="4" t="s">
        <v>609</v>
      </c>
      <c r="E2073" s="4" t="s">
        <v>121</v>
      </c>
      <c r="F2073" s="4" t="s">
        <v>155</v>
      </c>
      <c r="G2073" s="4" t="s">
        <v>122</v>
      </c>
      <c r="H2073" s="5"/>
      <c r="I2073" s="4" t="s">
        <v>30</v>
      </c>
      <c r="J2073" s="25" t="s">
        <v>610</v>
      </c>
      <c r="K2073" s="26"/>
    </row>
    <row r="2074" spans="2:11" ht="45.75" x14ac:dyDescent="0.25">
      <c r="B2074" s="3" t="s">
        <v>4432</v>
      </c>
      <c r="C2074" s="3" t="s">
        <v>4433</v>
      </c>
      <c r="D2074" s="4" t="s">
        <v>623</v>
      </c>
      <c r="E2074" s="4" t="s">
        <v>59</v>
      </c>
      <c r="F2074" s="4" t="s">
        <v>398</v>
      </c>
      <c r="G2074" s="4" t="s">
        <v>60</v>
      </c>
      <c r="H2074" s="5"/>
      <c r="I2074" s="4" t="s">
        <v>30</v>
      </c>
      <c r="J2074" s="25" t="s">
        <v>2262</v>
      </c>
      <c r="K2074" s="26"/>
    </row>
    <row r="2075" spans="2:11" ht="23.25" x14ac:dyDescent="0.25">
      <c r="B2075" s="3" t="s">
        <v>4434</v>
      </c>
      <c r="C2075" s="3" t="s">
        <v>4435</v>
      </c>
      <c r="D2075" s="4" t="s">
        <v>609</v>
      </c>
      <c r="E2075" s="4" t="s">
        <v>121</v>
      </c>
      <c r="F2075" s="4" t="s">
        <v>155</v>
      </c>
      <c r="G2075" s="4" t="s">
        <v>122</v>
      </c>
      <c r="H2075" s="5"/>
      <c r="I2075" s="4" t="s">
        <v>30</v>
      </c>
      <c r="J2075" s="25" t="s">
        <v>610</v>
      </c>
      <c r="K2075" s="26"/>
    </row>
    <row r="2076" spans="2:11" ht="23.25" x14ac:dyDescent="0.25">
      <c r="B2076" s="3" t="s">
        <v>4436</v>
      </c>
      <c r="C2076" s="3" t="s">
        <v>4437</v>
      </c>
      <c r="D2076" s="4" t="s">
        <v>144</v>
      </c>
      <c r="E2076" s="4" t="s">
        <v>144</v>
      </c>
      <c r="F2076" s="4" t="s">
        <v>121</v>
      </c>
      <c r="G2076" s="4" t="s">
        <v>121</v>
      </c>
      <c r="H2076" s="5"/>
      <c r="I2076" s="4" t="s">
        <v>30</v>
      </c>
      <c r="J2076" s="25" t="s">
        <v>1118</v>
      </c>
      <c r="K2076" s="26"/>
    </row>
    <row r="2077" spans="2:11" ht="45.75" x14ac:dyDescent="0.25">
      <c r="B2077" s="3" t="s">
        <v>4438</v>
      </c>
      <c r="C2077" s="3" t="s">
        <v>4439</v>
      </c>
      <c r="D2077" s="4" t="s">
        <v>59</v>
      </c>
      <c r="E2077" s="4" t="s">
        <v>121</v>
      </c>
      <c r="F2077" s="4" t="s">
        <v>60</v>
      </c>
      <c r="G2077" s="4" t="s">
        <v>122</v>
      </c>
      <c r="H2077" s="5"/>
      <c r="I2077" s="4" t="s">
        <v>90</v>
      </c>
      <c r="J2077" s="25" t="s">
        <v>59</v>
      </c>
      <c r="K2077" s="26"/>
    </row>
    <row r="2078" spans="2:11" ht="23.25" x14ac:dyDescent="0.25">
      <c r="B2078" s="3" t="s">
        <v>4440</v>
      </c>
      <c r="C2078" s="3" t="s">
        <v>4441</v>
      </c>
      <c r="D2078" s="4" t="s">
        <v>54</v>
      </c>
      <c r="E2078" s="4" t="s">
        <v>73</v>
      </c>
      <c r="F2078" s="4" t="s">
        <v>55</v>
      </c>
      <c r="G2078" s="4" t="s">
        <v>74</v>
      </c>
      <c r="H2078" s="5"/>
      <c r="I2078" s="4" t="s">
        <v>30</v>
      </c>
      <c r="J2078" s="25" t="s">
        <v>54</v>
      </c>
      <c r="K2078" s="26"/>
    </row>
    <row r="2079" spans="2:11" ht="23.25" x14ac:dyDescent="0.25">
      <c r="B2079" s="3" t="s">
        <v>4442</v>
      </c>
      <c r="C2079" s="3" t="s">
        <v>4443</v>
      </c>
      <c r="D2079" s="4" t="s">
        <v>54</v>
      </c>
      <c r="E2079" s="4" t="s">
        <v>54</v>
      </c>
      <c r="F2079" s="4" t="s">
        <v>55</v>
      </c>
      <c r="G2079" s="4" t="s">
        <v>55</v>
      </c>
      <c r="H2079" s="5"/>
      <c r="I2079" s="4" t="s">
        <v>90</v>
      </c>
      <c r="J2079" s="25" t="s">
        <v>54</v>
      </c>
      <c r="K2079" s="26"/>
    </row>
    <row r="2080" spans="2:11" ht="34.5" x14ac:dyDescent="0.25">
      <c r="B2080" s="3" t="s">
        <v>4444</v>
      </c>
      <c r="C2080" s="3" t="s">
        <v>4445</v>
      </c>
      <c r="D2080" s="4" t="s">
        <v>54</v>
      </c>
      <c r="E2080" s="4" t="s">
        <v>121</v>
      </c>
      <c r="F2080" s="4" t="s">
        <v>55</v>
      </c>
      <c r="G2080" s="4" t="s">
        <v>122</v>
      </c>
      <c r="H2080" s="5"/>
      <c r="I2080" s="4" t="s">
        <v>164</v>
      </c>
      <c r="J2080" s="25" t="s">
        <v>54</v>
      </c>
      <c r="K2080" s="26"/>
    </row>
    <row r="2081" spans="2:11" ht="23.25" x14ac:dyDescent="0.25">
      <c r="B2081" s="3" t="s">
        <v>4446</v>
      </c>
      <c r="C2081" s="3" t="s">
        <v>4447</v>
      </c>
      <c r="D2081" s="4" t="s">
        <v>75</v>
      </c>
      <c r="E2081" s="4" t="s">
        <v>65</v>
      </c>
      <c r="F2081" s="4" t="s">
        <v>73</v>
      </c>
      <c r="G2081" s="4" t="s">
        <v>108</v>
      </c>
      <c r="H2081" s="5"/>
      <c r="I2081" s="4" t="s">
        <v>3532</v>
      </c>
      <c r="J2081" s="25" t="s">
        <v>897</v>
      </c>
      <c r="K2081" s="26"/>
    </row>
    <row r="2082" spans="2:11" ht="34.5" x14ac:dyDescent="0.25">
      <c r="B2082" s="3" t="s">
        <v>4448</v>
      </c>
      <c r="C2082" s="3" t="s">
        <v>4449</v>
      </c>
      <c r="D2082" s="4" t="s">
        <v>56</v>
      </c>
      <c r="E2082" s="4" t="s">
        <v>73</v>
      </c>
      <c r="F2082" s="4" t="s">
        <v>54</v>
      </c>
      <c r="G2082" s="4" t="s">
        <v>74</v>
      </c>
      <c r="H2082" s="5"/>
      <c r="I2082" s="4" t="s">
        <v>3532</v>
      </c>
      <c r="J2082" s="25" t="s">
        <v>891</v>
      </c>
      <c r="K2082" s="26"/>
    </row>
    <row r="2083" spans="2:11" ht="23.25" x14ac:dyDescent="0.25">
      <c r="B2083" s="3" t="s">
        <v>4450</v>
      </c>
      <c r="C2083" s="3" t="s">
        <v>4451</v>
      </c>
      <c r="D2083" s="4" t="s">
        <v>4452</v>
      </c>
      <c r="E2083" s="4" t="s">
        <v>65</v>
      </c>
      <c r="F2083" s="4" t="s">
        <v>4453</v>
      </c>
      <c r="G2083" s="4" t="s">
        <v>108</v>
      </c>
      <c r="H2083" s="5"/>
      <c r="I2083" s="4" t="s">
        <v>4454</v>
      </c>
      <c r="J2083" s="25" t="s">
        <v>4455</v>
      </c>
      <c r="K2083" s="26"/>
    </row>
    <row r="2084" spans="2:11" ht="23.25" x14ac:dyDescent="0.25">
      <c r="B2084" s="3" t="s">
        <v>4456</v>
      </c>
      <c r="C2084" s="3" t="s">
        <v>4457</v>
      </c>
      <c r="D2084" s="4" t="s">
        <v>689</v>
      </c>
      <c r="E2084" s="4" t="s">
        <v>689</v>
      </c>
      <c r="F2084" s="4" t="s">
        <v>690</v>
      </c>
      <c r="G2084" s="4" t="s">
        <v>690</v>
      </c>
      <c r="H2084" s="5"/>
      <c r="I2084" s="4" t="s">
        <v>30</v>
      </c>
      <c r="J2084" s="25" t="s">
        <v>692</v>
      </c>
      <c r="K2084" s="26"/>
    </row>
    <row r="2085" spans="2:11" ht="34.5" x14ac:dyDescent="0.25">
      <c r="B2085" s="3" t="s">
        <v>4458</v>
      </c>
      <c r="C2085" s="3" t="s">
        <v>4459</v>
      </c>
      <c r="D2085" s="4" t="s">
        <v>197</v>
      </c>
      <c r="E2085" s="4" t="s">
        <v>197</v>
      </c>
      <c r="F2085" s="4" t="s">
        <v>195</v>
      </c>
      <c r="G2085" s="4" t="s">
        <v>195</v>
      </c>
      <c r="H2085" s="5"/>
      <c r="I2085" s="4" t="s">
        <v>30</v>
      </c>
      <c r="J2085" s="25" t="s">
        <v>860</v>
      </c>
      <c r="K2085" s="26"/>
    </row>
    <row r="2086" spans="2:11" ht="34.5" x14ac:dyDescent="0.25">
      <c r="B2086" s="3" t="s">
        <v>4460</v>
      </c>
      <c r="C2086" s="3" t="s">
        <v>4461</v>
      </c>
      <c r="D2086" s="4" t="s">
        <v>197</v>
      </c>
      <c r="E2086" s="4" t="s">
        <v>689</v>
      </c>
      <c r="F2086" s="4" t="s">
        <v>195</v>
      </c>
      <c r="G2086" s="4" t="s">
        <v>690</v>
      </c>
      <c r="H2086" s="5"/>
      <c r="I2086" s="4" t="s">
        <v>30</v>
      </c>
      <c r="J2086" s="25" t="s">
        <v>860</v>
      </c>
      <c r="K2086" s="26"/>
    </row>
    <row r="2087" spans="2:11" ht="23.25" x14ac:dyDescent="0.25">
      <c r="B2087" s="3" t="s">
        <v>4462</v>
      </c>
      <c r="C2087" s="3" t="s">
        <v>4463</v>
      </c>
      <c r="D2087" s="4" t="s">
        <v>21</v>
      </c>
      <c r="E2087" s="4" t="s">
        <v>65</v>
      </c>
      <c r="F2087" s="4" t="s">
        <v>23</v>
      </c>
      <c r="G2087" s="4" t="s">
        <v>108</v>
      </c>
      <c r="H2087" s="5"/>
      <c r="I2087" s="4" t="s">
        <v>109</v>
      </c>
      <c r="J2087" s="25" t="s">
        <v>21</v>
      </c>
      <c r="K2087" s="26"/>
    </row>
    <row r="2088" spans="2:11" ht="23.25" x14ac:dyDescent="0.25">
      <c r="B2088" s="3" t="s">
        <v>4464</v>
      </c>
      <c r="C2088" s="3" t="s">
        <v>4465</v>
      </c>
      <c r="D2088" s="4" t="s">
        <v>73</v>
      </c>
      <c r="E2088" s="4" t="s">
        <v>73</v>
      </c>
      <c r="F2088" s="4" t="s">
        <v>74</v>
      </c>
      <c r="G2088" s="4" t="s">
        <v>74</v>
      </c>
      <c r="H2088" s="5"/>
      <c r="I2088" s="4" t="s">
        <v>30</v>
      </c>
      <c r="J2088" s="25" t="s">
        <v>73</v>
      </c>
      <c r="K2088" s="26"/>
    </row>
    <row r="2089" spans="2:11" ht="34.5" x14ac:dyDescent="0.25">
      <c r="B2089" s="3" t="s">
        <v>4466</v>
      </c>
      <c r="C2089" s="3" t="s">
        <v>4467</v>
      </c>
      <c r="D2089" s="4" t="s">
        <v>197</v>
      </c>
      <c r="E2089" s="4" t="s">
        <v>274</v>
      </c>
      <c r="F2089" s="4" t="s">
        <v>195</v>
      </c>
      <c r="G2089" s="4" t="s">
        <v>275</v>
      </c>
      <c r="H2089" s="5"/>
      <c r="I2089" s="4" t="s">
        <v>78</v>
      </c>
      <c r="J2089" s="25" t="s">
        <v>197</v>
      </c>
      <c r="K2089" s="26"/>
    </row>
    <row r="2090" spans="2:11" ht="34.5" x14ac:dyDescent="0.25">
      <c r="B2090" s="3" t="s">
        <v>4468</v>
      </c>
      <c r="C2090" s="3" t="s">
        <v>4469</v>
      </c>
      <c r="D2090" s="4" t="s">
        <v>59</v>
      </c>
      <c r="E2090" s="4" t="s">
        <v>65</v>
      </c>
      <c r="F2090" s="4" t="s">
        <v>60</v>
      </c>
      <c r="G2090" s="4" t="s">
        <v>108</v>
      </c>
      <c r="H2090" s="5"/>
      <c r="I2090" s="4" t="s">
        <v>90</v>
      </c>
      <c r="J2090" s="25" t="s">
        <v>59</v>
      </c>
      <c r="K2090" s="26"/>
    </row>
    <row r="2091" spans="2:11" ht="34.5" x14ac:dyDescent="0.25">
      <c r="B2091" s="3" t="s">
        <v>4470</v>
      </c>
      <c r="C2091" s="3" t="s">
        <v>4471</v>
      </c>
      <c r="D2091" s="4" t="s">
        <v>33</v>
      </c>
      <c r="E2091" s="4" t="s">
        <v>28</v>
      </c>
      <c r="F2091" s="4" t="s">
        <v>34</v>
      </c>
      <c r="G2091" s="4" t="s">
        <v>29</v>
      </c>
      <c r="H2091" s="5"/>
      <c r="I2091" s="4" t="s">
        <v>30</v>
      </c>
      <c r="J2091" s="25" t="s">
        <v>33</v>
      </c>
      <c r="K2091" s="26"/>
    </row>
    <row r="2092" spans="2:11" ht="23.25" x14ac:dyDescent="0.25">
      <c r="B2092" s="3" t="s">
        <v>4472</v>
      </c>
      <c r="C2092" s="3" t="s">
        <v>4473</v>
      </c>
      <c r="D2092" s="4" t="s">
        <v>54</v>
      </c>
      <c r="E2092" s="4" t="s">
        <v>54</v>
      </c>
      <c r="F2092" s="4" t="s">
        <v>55</v>
      </c>
      <c r="G2092" s="4" t="s">
        <v>55</v>
      </c>
      <c r="H2092" s="5"/>
      <c r="I2092" s="4" t="s">
        <v>30</v>
      </c>
      <c r="J2092" s="25" t="s">
        <v>54</v>
      </c>
      <c r="K2092" s="26"/>
    </row>
    <row r="2093" spans="2:11" ht="23.25" x14ac:dyDescent="0.25">
      <c r="B2093" s="3" t="s">
        <v>4474</v>
      </c>
      <c r="C2093" s="3" t="s">
        <v>4475</v>
      </c>
      <c r="D2093" s="4" t="s">
        <v>59</v>
      </c>
      <c r="E2093" s="4" t="s">
        <v>59</v>
      </c>
      <c r="F2093" s="4" t="s">
        <v>60</v>
      </c>
      <c r="G2093" s="4" t="s">
        <v>60</v>
      </c>
      <c r="H2093" s="5"/>
      <c r="I2093" s="4" t="s">
        <v>30</v>
      </c>
      <c r="J2093" s="25" t="s">
        <v>59</v>
      </c>
      <c r="K2093" s="26"/>
    </row>
    <row r="2094" spans="2:11" ht="23.25" x14ac:dyDescent="0.25">
      <c r="B2094" s="3" t="s">
        <v>4476</v>
      </c>
      <c r="C2094" s="3" t="s">
        <v>4477</v>
      </c>
      <c r="D2094" s="4" t="s">
        <v>121</v>
      </c>
      <c r="E2094" s="4" t="s">
        <v>121</v>
      </c>
      <c r="F2094" s="4" t="s">
        <v>122</v>
      </c>
      <c r="G2094" s="4" t="s">
        <v>122</v>
      </c>
      <c r="H2094" s="5"/>
      <c r="I2094" s="4" t="s">
        <v>24</v>
      </c>
      <c r="J2094" s="25" t="s">
        <v>121</v>
      </c>
      <c r="K2094" s="26"/>
    </row>
    <row r="2095" spans="2:11" ht="34.5" x14ac:dyDescent="0.25">
      <c r="B2095" s="3" t="s">
        <v>4478</v>
      </c>
      <c r="C2095" s="3" t="s">
        <v>4479</v>
      </c>
      <c r="D2095" s="4" t="s">
        <v>42</v>
      </c>
      <c r="E2095" s="4" t="s">
        <v>65</v>
      </c>
      <c r="F2095" s="4" t="s">
        <v>43</v>
      </c>
      <c r="G2095" s="4" t="s">
        <v>108</v>
      </c>
      <c r="H2095" s="5"/>
      <c r="I2095" s="4" t="s">
        <v>30</v>
      </c>
      <c r="J2095" s="25" t="s">
        <v>42</v>
      </c>
      <c r="K2095" s="26"/>
    </row>
    <row r="2096" spans="2:11" ht="34.5" x14ac:dyDescent="0.25">
      <c r="B2096" s="3" t="s">
        <v>4480</v>
      </c>
      <c r="C2096" s="3" t="s">
        <v>4481</v>
      </c>
      <c r="D2096" s="4" t="s">
        <v>47</v>
      </c>
      <c r="E2096" s="4" t="s">
        <v>42</v>
      </c>
      <c r="F2096" s="4" t="s">
        <v>48</v>
      </c>
      <c r="G2096" s="4" t="s">
        <v>43</v>
      </c>
      <c r="H2096" s="5"/>
      <c r="I2096" s="4" t="s">
        <v>30</v>
      </c>
      <c r="J2096" s="25" t="s">
        <v>47</v>
      </c>
      <c r="K2096" s="26"/>
    </row>
    <row r="2097" spans="2:11" ht="23.25" x14ac:dyDescent="0.25">
      <c r="B2097" s="3" t="s">
        <v>4482</v>
      </c>
      <c r="C2097" s="3" t="s">
        <v>4483</v>
      </c>
      <c r="D2097" s="4" t="s">
        <v>98</v>
      </c>
      <c r="E2097" s="4" t="s">
        <v>98</v>
      </c>
      <c r="F2097" s="4" t="s">
        <v>99</v>
      </c>
      <c r="G2097" s="4" t="s">
        <v>99</v>
      </c>
      <c r="H2097" s="5"/>
      <c r="I2097" s="4" t="s">
        <v>30</v>
      </c>
      <c r="J2097" s="25" t="s">
        <v>98</v>
      </c>
      <c r="K2097" s="26"/>
    </row>
    <row r="2098" spans="2:11" ht="23.25" x14ac:dyDescent="0.25">
      <c r="B2098" s="3" t="s">
        <v>4484</v>
      </c>
      <c r="C2098" s="3" t="s">
        <v>4485</v>
      </c>
      <c r="D2098" s="4" t="s">
        <v>200</v>
      </c>
      <c r="E2098" s="4" t="s">
        <v>200</v>
      </c>
      <c r="F2098" s="4" t="s">
        <v>201</v>
      </c>
      <c r="G2098" s="4" t="s">
        <v>201</v>
      </c>
      <c r="H2098" s="5"/>
      <c r="I2098" s="4" t="s">
        <v>24</v>
      </c>
      <c r="J2098" s="25" t="s">
        <v>200</v>
      </c>
      <c r="K2098" s="26"/>
    </row>
    <row r="2099" spans="2:11" ht="34.5" x14ac:dyDescent="0.25">
      <c r="B2099" s="3" t="s">
        <v>4486</v>
      </c>
      <c r="C2099" s="3" t="s">
        <v>4487</v>
      </c>
      <c r="D2099" s="4" t="s">
        <v>93</v>
      </c>
      <c r="E2099" s="4" t="s">
        <v>21</v>
      </c>
      <c r="F2099" s="4" t="s">
        <v>94</v>
      </c>
      <c r="G2099" s="4" t="s">
        <v>23</v>
      </c>
      <c r="H2099" s="5"/>
      <c r="I2099" s="4" t="s">
        <v>30</v>
      </c>
      <c r="J2099" s="25" t="s">
        <v>93</v>
      </c>
      <c r="K2099" s="26"/>
    </row>
    <row r="2100" spans="2:11" ht="34.5" x14ac:dyDescent="0.25">
      <c r="B2100" s="3" t="s">
        <v>4488</v>
      </c>
      <c r="C2100" s="3" t="s">
        <v>4489</v>
      </c>
      <c r="D2100" s="4" t="s">
        <v>59</v>
      </c>
      <c r="E2100" s="4" t="s">
        <v>65</v>
      </c>
      <c r="F2100" s="4" t="s">
        <v>60</v>
      </c>
      <c r="G2100" s="4" t="s">
        <v>108</v>
      </c>
      <c r="H2100" s="5"/>
      <c r="I2100" s="4" t="s">
        <v>90</v>
      </c>
      <c r="J2100" s="25" t="s">
        <v>59</v>
      </c>
      <c r="K2100" s="26"/>
    </row>
    <row r="2101" spans="2:11" ht="45.75" x14ac:dyDescent="0.25">
      <c r="B2101" s="3" t="s">
        <v>4490</v>
      </c>
      <c r="C2101" s="3" t="s">
        <v>4491</v>
      </c>
      <c r="D2101" s="4" t="s">
        <v>210</v>
      </c>
      <c r="E2101" s="4" t="s">
        <v>121</v>
      </c>
      <c r="F2101" s="4" t="s">
        <v>211</v>
      </c>
      <c r="G2101" s="4" t="s">
        <v>122</v>
      </c>
      <c r="H2101" s="5"/>
      <c r="I2101" s="4" t="s">
        <v>169</v>
      </c>
      <c r="J2101" s="25" t="s">
        <v>210</v>
      </c>
      <c r="K2101" s="26"/>
    </row>
    <row r="2102" spans="2:11" ht="34.5" x14ac:dyDescent="0.25">
      <c r="B2102" s="3" t="s">
        <v>4492</v>
      </c>
      <c r="C2102" s="3" t="s">
        <v>4493</v>
      </c>
      <c r="D2102" s="4" t="s">
        <v>398</v>
      </c>
      <c r="E2102" s="4" t="s">
        <v>121</v>
      </c>
      <c r="F2102" s="4" t="s">
        <v>399</v>
      </c>
      <c r="G2102" s="4" t="s">
        <v>122</v>
      </c>
      <c r="H2102" s="5"/>
      <c r="I2102" s="4" t="s">
        <v>30</v>
      </c>
      <c r="J2102" s="25" t="s">
        <v>398</v>
      </c>
      <c r="K2102" s="26"/>
    </row>
    <row r="2103" spans="2:11" ht="23.25" x14ac:dyDescent="0.25">
      <c r="B2103" s="3" t="s">
        <v>4494</v>
      </c>
      <c r="C2103" s="3" t="s">
        <v>4495</v>
      </c>
      <c r="D2103" s="4" t="s">
        <v>47</v>
      </c>
      <c r="E2103" s="4" t="s">
        <v>65</v>
      </c>
      <c r="F2103" s="4" t="s">
        <v>48</v>
      </c>
      <c r="G2103" s="4" t="s">
        <v>108</v>
      </c>
      <c r="H2103" s="5"/>
      <c r="I2103" s="4" t="s">
        <v>87</v>
      </c>
      <c r="J2103" s="25" t="s">
        <v>47</v>
      </c>
      <c r="K2103" s="26"/>
    </row>
    <row r="2104" spans="2:11" ht="34.5" x14ac:dyDescent="0.25">
      <c r="B2104" s="3" t="s">
        <v>4496</v>
      </c>
      <c r="C2104" s="3" t="s">
        <v>4497</v>
      </c>
      <c r="D2104" s="4" t="s">
        <v>93</v>
      </c>
      <c r="E2104" s="4" t="s">
        <v>37</v>
      </c>
      <c r="F2104" s="4" t="s">
        <v>94</v>
      </c>
      <c r="G2104" s="4" t="s">
        <v>38</v>
      </c>
      <c r="H2104" s="5"/>
      <c r="I2104" s="4" t="s">
        <v>30</v>
      </c>
      <c r="J2104" s="25" t="s">
        <v>93</v>
      </c>
      <c r="K2104" s="26"/>
    </row>
    <row r="2105" spans="2:11" ht="34.5" x14ac:dyDescent="0.25">
      <c r="B2105" s="3" t="s">
        <v>4498</v>
      </c>
      <c r="C2105" s="3" t="s">
        <v>4499</v>
      </c>
      <c r="D2105" s="4" t="s">
        <v>634</v>
      </c>
      <c r="E2105" s="4" t="s">
        <v>65</v>
      </c>
      <c r="F2105" s="4" t="s">
        <v>281</v>
      </c>
      <c r="G2105" s="4" t="s">
        <v>108</v>
      </c>
      <c r="H2105" s="5"/>
      <c r="I2105" s="4" t="s">
        <v>30</v>
      </c>
      <c r="J2105" s="25" t="s">
        <v>635</v>
      </c>
      <c r="K2105" s="26"/>
    </row>
    <row r="2106" spans="2:11" ht="45.75" x14ac:dyDescent="0.25">
      <c r="B2106" s="3" t="s">
        <v>4500</v>
      </c>
      <c r="C2106" s="3" t="s">
        <v>4501</v>
      </c>
      <c r="D2106" s="4" t="s">
        <v>623</v>
      </c>
      <c r="E2106" s="4" t="s">
        <v>65</v>
      </c>
      <c r="F2106" s="4" t="s">
        <v>398</v>
      </c>
      <c r="G2106" s="4" t="s">
        <v>108</v>
      </c>
      <c r="H2106" s="5"/>
      <c r="I2106" s="4" t="s">
        <v>30</v>
      </c>
      <c r="J2106" s="25" t="s">
        <v>2262</v>
      </c>
      <c r="K2106" s="26"/>
    </row>
    <row r="2107" spans="2:11" ht="68.25" x14ac:dyDescent="0.25">
      <c r="B2107" s="3" t="s">
        <v>4502</v>
      </c>
      <c r="C2107" s="3" t="s">
        <v>4503</v>
      </c>
      <c r="D2107" s="4" t="s">
        <v>3128</v>
      </c>
      <c r="E2107" s="4" t="s">
        <v>73</v>
      </c>
      <c r="F2107" s="4" t="s">
        <v>49</v>
      </c>
      <c r="G2107" s="4" t="s">
        <v>74</v>
      </c>
      <c r="H2107" s="5"/>
      <c r="I2107" s="4" t="s">
        <v>30</v>
      </c>
      <c r="J2107" s="25" t="s">
        <v>4504</v>
      </c>
      <c r="K2107" s="26"/>
    </row>
    <row r="2108" spans="2:11" ht="45.75" x14ac:dyDescent="0.25">
      <c r="B2108" s="3" t="s">
        <v>4505</v>
      </c>
      <c r="C2108" s="3" t="s">
        <v>4506</v>
      </c>
      <c r="D2108" s="4" t="s">
        <v>998</v>
      </c>
      <c r="E2108" s="4" t="s">
        <v>65</v>
      </c>
      <c r="F2108" s="4" t="s">
        <v>321</v>
      </c>
      <c r="G2108" s="4" t="s">
        <v>108</v>
      </c>
      <c r="H2108" s="5"/>
      <c r="I2108" s="4" t="s">
        <v>30</v>
      </c>
      <c r="J2108" s="25" t="s">
        <v>1643</v>
      </c>
      <c r="K2108" s="26"/>
    </row>
    <row r="2109" spans="2:11" ht="57" x14ac:dyDescent="0.25">
      <c r="B2109" s="3" t="s">
        <v>5566</v>
      </c>
      <c r="C2109" s="3" t="s">
        <v>4507</v>
      </c>
      <c r="D2109" s="4" t="s">
        <v>610</v>
      </c>
      <c r="E2109" s="13" t="s">
        <v>65</v>
      </c>
      <c r="F2109" s="13" t="s">
        <v>157</v>
      </c>
      <c r="G2109" s="13" t="s">
        <v>108</v>
      </c>
      <c r="H2109" s="5"/>
      <c r="I2109" s="4" t="s">
        <v>30</v>
      </c>
      <c r="J2109" s="25" t="s">
        <v>4512</v>
      </c>
      <c r="K2109" s="26"/>
    </row>
    <row r="2110" spans="2:11" ht="45.75" x14ac:dyDescent="0.25">
      <c r="B2110" s="3" t="s">
        <v>4508</v>
      </c>
      <c r="C2110" s="3" t="s">
        <v>4509</v>
      </c>
      <c r="D2110" s="4" t="s">
        <v>998</v>
      </c>
      <c r="E2110" s="4" t="s">
        <v>65</v>
      </c>
      <c r="F2110" s="4" t="s">
        <v>321</v>
      </c>
      <c r="G2110" s="4" t="s">
        <v>108</v>
      </c>
      <c r="H2110" s="5"/>
      <c r="I2110" s="4" t="s">
        <v>30</v>
      </c>
      <c r="J2110" s="25" t="s">
        <v>1643</v>
      </c>
      <c r="K2110" s="26"/>
    </row>
    <row r="2111" spans="2:11" ht="57" x14ac:dyDescent="0.25">
      <c r="B2111" s="3" t="s">
        <v>4510</v>
      </c>
      <c r="C2111" s="3" t="s">
        <v>4511</v>
      </c>
      <c r="D2111" s="4" t="s">
        <v>610</v>
      </c>
      <c r="E2111" s="4" t="s">
        <v>65</v>
      </c>
      <c r="F2111" s="4" t="s">
        <v>157</v>
      </c>
      <c r="G2111" s="4" t="s">
        <v>108</v>
      </c>
      <c r="H2111" s="5"/>
      <c r="I2111" s="4" t="s">
        <v>30</v>
      </c>
      <c r="J2111" s="25" t="s">
        <v>4512</v>
      </c>
      <c r="K2111" s="26"/>
    </row>
    <row r="2112" spans="2:11" ht="45.75" x14ac:dyDescent="0.25">
      <c r="B2112" s="3" t="s">
        <v>4513</v>
      </c>
      <c r="C2112" s="3" t="s">
        <v>4514</v>
      </c>
      <c r="D2112" s="4" t="s">
        <v>998</v>
      </c>
      <c r="E2112" s="4" t="s">
        <v>65</v>
      </c>
      <c r="F2112" s="4" t="s">
        <v>321</v>
      </c>
      <c r="G2112" s="4" t="s">
        <v>108</v>
      </c>
      <c r="H2112" s="5"/>
      <c r="I2112" s="4" t="s">
        <v>30</v>
      </c>
      <c r="J2112" s="25" t="s">
        <v>1643</v>
      </c>
      <c r="K2112" s="26"/>
    </row>
    <row r="2113" spans="2:11" ht="68.25" x14ac:dyDescent="0.25">
      <c r="B2113" s="3" t="s">
        <v>4515</v>
      </c>
      <c r="C2113" s="3" t="s">
        <v>4516</v>
      </c>
      <c r="D2113" s="4" t="s">
        <v>3128</v>
      </c>
      <c r="E2113" s="4" t="s">
        <v>73</v>
      </c>
      <c r="F2113" s="4" t="s">
        <v>49</v>
      </c>
      <c r="G2113" s="4" t="s">
        <v>74</v>
      </c>
      <c r="H2113" s="5"/>
      <c r="I2113" s="4" t="s">
        <v>30</v>
      </c>
      <c r="J2113" s="25" t="s">
        <v>4504</v>
      </c>
      <c r="K2113" s="26"/>
    </row>
    <row r="2114" spans="2:11" ht="57" x14ac:dyDescent="0.25">
      <c r="B2114" s="3" t="s">
        <v>4517</v>
      </c>
      <c r="C2114" s="3" t="s">
        <v>4518</v>
      </c>
      <c r="D2114" s="4" t="s">
        <v>610</v>
      </c>
      <c r="E2114" s="4" t="s">
        <v>65</v>
      </c>
      <c r="F2114" s="4" t="s">
        <v>157</v>
      </c>
      <c r="G2114" s="4" t="s">
        <v>108</v>
      </c>
      <c r="H2114" s="5"/>
      <c r="I2114" s="4" t="s">
        <v>30</v>
      </c>
      <c r="J2114" s="25" t="s">
        <v>4512</v>
      </c>
      <c r="K2114" s="26"/>
    </row>
    <row r="2115" spans="2:11" ht="68.25" x14ac:dyDescent="0.25">
      <c r="B2115" s="3" t="s">
        <v>4519</v>
      </c>
      <c r="C2115" s="3" t="s">
        <v>4520</v>
      </c>
      <c r="D2115" s="4" t="s">
        <v>3128</v>
      </c>
      <c r="E2115" s="4" t="s">
        <v>73</v>
      </c>
      <c r="F2115" s="4" t="s">
        <v>49</v>
      </c>
      <c r="G2115" s="4" t="s">
        <v>74</v>
      </c>
      <c r="H2115" s="5"/>
      <c r="I2115" s="4" t="s">
        <v>30</v>
      </c>
      <c r="J2115" s="25" t="s">
        <v>4504</v>
      </c>
      <c r="K2115" s="26"/>
    </row>
    <row r="2116" spans="2:11" ht="34.5" x14ac:dyDescent="0.25">
      <c r="B2116" s="3" t="s">
        <v>4521</v>
      </c>
      <c r="C2116" s="3" t="s">
        <v>4522</v>
      </c>
      <c r="D2116" s="4">
        <v>6.7250000000000004E-2</v>
      </c>
      <c r="E2116" s="4" t="s">
        <v>121</v>
      </c>
      <c r="F2116" s="4">
        <v>3.7249999999999998E-2</v>
      </c>
      <c r="G2116" s="4" t="s">
        <v>122</v>
      </c>
      <c r="H2116" s="5"/>
      <c r="I2116" s="4" t="s">
        <v>24</v>
      </c>
      <c r="J2116" s="25">
        <v>6.7250000000000004E-2</v>
      </c>
      <c r="K2116" s="26"/>
    </row>
    <row r="2117" spans="2:11" ht="34.5" x14ac:dyDescent="0.25">
      <c r="B2117" s="3" t="s">
        <v>4523</v>
      </c>
      <c r="C2117" s="3" t="s">
        <v>4524</v>
      </c>
      <c r="D2117" s="4" t="s">
        <v>37</v>
      </c>
      <c r="E2117" s="4" t="s">
        <v>37</v>
      </c>
      <c r="F2117" s="4" t="s">
        <v>38</v>
      </c>
      <c r="G2117" s="4" t="s">
        <v>38</v>
      </c>
      <c r="H2117" s="5"/>
      <c r="I2117" s="4" t="s">
        <v>90</v>
      </c>
      <c r="J2117" s="25" t="s">
        <v>37</v>
      </c>
      <c r="K2117" s="26"/>
    </row>
    <row r="2118" spans="2:11" ht="23.25" x14ac:dyDescent="0.25">
      <c r="B2118" s="3" t="s">
        <v>4525</v>
      </c>
      <c r="C2118" s="3" t="s">
        <v>4526</v>
      </c>
      <c r="D2118" s="4" t="s">
        <v>1658</v>
      </c>
      <c r="E2118" s="4" t="s">
        <v>1658</v>
      </c>
      <c r="F2118" s="4" t="s">
        <v>399</v>
      </c>
      <c r="G2118" s="4" t="s">
        <v>399</v>
      </c>
      <c r="H2118" s="5"/>
      <c r="I2118" s="4" t="s">
        <v>24</v>
      </c>
      <c r="J2118" s="25" t="s">
        <v>1659</v>
      </c>
      <c r="K2118" s="26"/>
    </row>
    <row r="2119" spans="2:11" ht="34.5" x14ac:dyDescent="0.25">
      <c r="B2119" s="3" t="s">
        <v>4527</v>
      </c>
      <c r="C2119" s="3" t="s">
        <v>4528</v>
      </c>
      <c r="D2119" s="4" t="s">
        <v>599</v>
      </c>
      <c r="E2119" s="4" t="s">
        <v>599</v>
      </c>
      <c r="F2119" s="4" t="s">
        <v>155</v>
      </c>
      <c r="G2119" s="4" t="s">
        <v>155</v>
      </c>
      <c r="H2119" s="5"/>
      <c r="I2119" s="4" t="s">
        <v>24</v>
      </c>
      <c r="J2119" s="25" t="s">
        <v>1667</v>
      </c>
      <c r="K2119" s="26"/>
    </row>
    <row r="2120" spans="2:11" ht="34.5" x14ac:dyDescent="0.25">
      <c r="B2120" s="3" t="s">
        <v>4529</v>
      </c>
      <c r="C2120" s="3" t="s">
        <v>4530</v>
      </c>
      <c r="D2120" s="4" t="s">
        <v>599</v>
      </c>
      <c r="E2120" s="4" t="s">
        <v>599</v>
      </c>
      <c r="F2120" s="4" t="s">
        <v>155</v>
      </c>
      <c r="G2120" s="4" t="s">
        <v>155</v>
      </c>
      <c r="H2120" s="5"/>
      <c r="I2120" s="4" t="s">
        <v>24</v>
      </c>
      <c r="J2120" s="25" t="s">
        <v>1667</v>
      </c>
      <c r="K2120" s="26"/>
    </row>
    <row r="2121" spans="2:11" ht="34.5" x14ac:dyDescent="0.25">
      <c r="B2121" s="3" t="s">
        <v>4531</v>
      </c>
      <c r="C2121" s="3" t="s">
        <v>4532</v>
      </c>
      <c r="D2121" s="4" t="s">
        <v>599</v>
      </c>
      <c r="E2121" s="4" t="s">
        <v>1658</v>
      </c>
      <c r="F2121" s="4" t="s">
        <v>155</v>
      </c>
      <c r="G2121" s="4" t="s">
        <v>399</v>
      </c>
      <c r="H2121" s="5"/>
      <c r="I2121" s="4" t="s">
        <v>24</v>
      </c>
      <c r="J2121" s="25" t="s">
        <v>1667</v>
      </c>
      <c r="K2121" s="26"/>
    </row>
    <row r="2122" spans="2:11" ht="34.5" x14ac:dyDescent="0.25">
      <c r="B2122" s="3" t="s">
        <v>4533</v>
      </c>
      <c r="C2122" s="3" t="s">
        <v>4534</v>
      </c>
      <c r="D2122" s="4" t="s">
        <v>599</v>
      </c>
      <c r="E2122" s="4" t="s">
        <v>599</v>
      </c>
      <c r="F2122" s="4" t="s">
        <v>155</v>
      </c>
      <c r="G2122" s="4" t="s">
        <v>155</v>
      </c>
      <c r="H2122" s="5"/>
      <c r="I2122" s="4" t="s">
        <v>24</v>
      </c>
      <c r="J2122" s="25" t="s">
        <v>1667</v>
      </c>
      <c r="K2122" s="26"/>
    </row>
    <row r="2123" spans="2:11" ht="45.75" x14ac:dyDescent="0.25">
      <c r="B2123" s="3" t="s">
        <v>4535</v>
      </c>
      <c r="C2123" s="3" t="s">
        <v>4536</v>
      </c>
      <c r="D2123" s="4" t="s">
        <v>1670</v>
      </c>
      <c r="E2123" s="4" t="s">
        <v>599</v>
      </c>
      <c r="F2123" s="4" t="s">
        <v>47</v>
      </c>
      <c r="G2123" s="4" t="s">
        <v>155</v>
      </c>
      <c r="H2123" s="5"/>
      <c r="I2123" s="4" t="s">
        <v>24</v>
      </c>
      <c r="J2123" s="25" t="s">
        <v>1671</v>
      </c>
      <c r="K2123" s="26"/>
    </row>
    <row r="2124" spans="2:11" ht="34.5" x14ac:dyDescent="0.25">
      <c r="B2124" s="3" t="s">
        <v>4537</v>
      </c>
      <c r="C2124" s="3" t="s">
        <v>4538</v>
      </c>
      <c r="D2124" s="4" t="s">
        <v>599</v>
      </c>
      <c r="E2124" s="4" t="s">
        <v>599</v>
      </c>
      <c r="F2124" s="4" t="s">
        <v>155</v>
      </c>
      <c r="G2124" s="4" t="s">
        <v>155</v>
      </c>
      <c r="H2124" s="5"/>
      <c r="I2124" s="4" t="s">
        <v>24</v>
      </c>
      <c r="J2124" s="25" t="s">
        <v>1667</v>
      </c>
      <c r="K2124" s="26"/>
    </row>
    <row r="2125" spans="2:11" ht="34.5" x14ac:dyDescent="0.25">
      <c r="B2125" s="3" t="s">
        <v>4539</v>
      </c>
      <c r="C2125" s="3" t="s">
        <v>4540</v>
      </c>
      <c r="D2125" s="4" t="s">
        <v>599</v>
      </c>
      <c r="E2125" s="4" t="s">
        <v>1658</v>
      </c>
      <c r="F2125" s="4" t="s">
        <v>155</v>
      </c>
      <c r="G2125" s="4" t="s">
        <v>399</v>
      </c>
      <c r="H2125" s="5"/>
      <c r="I2125" s="4" t="s">
        <v>24</v>
      </c>
      <c r="J2125" s="25" t="s">
        <v>1667</v>
      </c>
      <c r="K2125" s="26"/>
    </row>
    <row r="2126" spans="2:11" ht="34.5" x14ac:dyDescent="0.25">
      <c r="B2126" s="3" t="s">
        <v>4541</v>
      </c>
      <c r="C2126" s="3" t="s">
        <v>4542</v>
      </c>
      <c r="D2126" s="4" t="s">
        <v>599</v>
      </c>
      <c r="E2126" s="4" t="s">
        <v>599</v>
      </c>
      <c r="F2126" s="4" t="s">
        <v>155</v>
      </c>
      <c r="G2126" s="4" t="s">
        <v>155</v>
      </c>
      <c r="H2126" s="5"/>
      <c r="I2126" s="4" t="s">
        <v>24</v>
      </c>
      <c r="J2126" s="25" t="s">
        <v>1667</v>
      </c>
      <c r="K2126" s="26"/>
    </row>
    <row r="2127" spans="2:11" ht="34.5" x14ac:dyDescent="0.25">
      <c r="B2127" s="3" t="s">
        <v>4543</v>
      </c>
      <c r="C2127" s="3" t="s">
        <v>4544</v>
      </c>
      <c r="D2127" s="4" t="s">
        <v>599</v>
      </c>
      <c r="E2127" s="4" t="s">
        <v>1658</v>
      </c>
      <c r="F2127" s="4" t="s">
        <v>155</v>
      </c>
      <c r="G2127" s="4" t="s">
        <v>399</v>
      </c>
      <c r="H2127" s="5"/>
      <c r="I2127" s="4" t="s">
        <v>24</v>
      </c>
      <c r="J2127" s="25" t="s">
        <v>1667</v>
      </c>
      <c r="K2127" s="26"/>
    </row>
    <row r="2128" spans="2:11" ht="34.5" x14ac:dyDescent="0.25">
      <c r="B2128" s="3" t="s">
        <v>4545</v>
      </c>
      <c r="C2128" s="3" t="s">
        <v>4546</v>
      </c>
      <c r="D2128" s="4" t="s">
        <v>599</v>
      </c>
      <c r="E2128" s="4" t="s">
        <v>1658</v>
      </c>
      <c r="F2128" s="4" t="s">
        <v>155</v>
      </c>
      <c r="G2128" s="4" t="s">
        <v>399</v>
      </c>
      <c r="H2128" s="5"/>
      <c r="I2128" s="4" t="s">
        <v>24</v>
      </c>
      <c r="J2128" s="25" t="s">
        <v>1667</v>
      </c>
      <c r="K2128" s="26"/>
    </row>
    <row r="2129" spans="2:11" ht="34.5" x14ac:dyDescent="0.25">
      <c r="B2129" s="3" t="s">
        <v>4547</v>
      </c>
      <c r="C2129" s="3" t="s">
        <v>4548</v>
      </c>
      <c r="D2129" s="4" t="s">
        <v>599</v>
      </c>
      <c r="E2129" s="4" t="s">
        <v>599</v>
      </c>
      <c r="F2129" s="4" t="s">
        <v>155</v>
      </c>
      <c r="G2129" s="4" t="s">
        <v>155</v>
      </c>
      <c r="H2129" s="5"/>
      <c r="I2129" s="4" t="s">
        <v>24</v>
      </c>
      <c r="J2129" s="25" t="s">
        <v>1667</v>
      </c>
      <c r="K2129" s="26"/>
    </row>
    <row r="2130" spans="2:11" ht="34.5" x14ac:dyDescent="0.25">
      <c r="B2130" s="3" t="s">
        <v>4549</v>
      </c>
      <c r="C2130" s="3" t="s">
        <v>4550</v>
      </c>
      <c r="D2130" s="4" t="s">
        <v>599</v>
      </c>
      <c r="E2130" s="4" t="s">
        <v>599</v>
      </c>
      <c r="F2130" s="4" t="s">
        <v>155</v>
      </c>
      <c r="G2130" s="4" t="s">
        <v>155</v>
      </c>
      <c r="H2130" s="5"/>
      <c r="I2130" s="4" t="s">
        <v>24</v>
      </c>
      <c r="J2130" s="25" t="s">
        <v>1667</v>
      </c>
      <c r="K2130" s="26"/>
    </row>
    <row r="2131" spans="2:11" ht="34.5" x14ac:dyDescent="0.25">
      <c r="B2131" s="3" t="s">
        <v>4551</v>
      </c>
      <c r="C2131" s="3" t="s">
        <v>4552</v>
      </c>
      <c r="D2131" s="4" t="s">
        <v>599</v>
      </c>
      <c r="E2131" s="4" t="s">
        <v>599</v>
      </c>
      <c r="F2131" s="4" t="s">
        <v>155</v>
      </c>
      <c r="G2131" s="4" t="s">
        <v>155</v>
      </c>
      <c r="H2131" s="5"/>
      <c r="I2131" s="4" t="s">
        <v>24</v>
      </c>
      <c r="J2131" s="25" t="s">
        <v>1667</v>
      </c>
      <c r="K2131" s="26"/>
    </row>
    <row r="2132" spans="2:11" ht="34.5" x14ac:dyDescent="0.25">
      <c r="B2132" s="3" t="s">
        <v>4553</v>
      </c>
      <c r="C2132" s="3" t="s">
        <v>4554</v>
      </c>
      <c r="D2132" s="4" t="s">
        <v>599</v>
      </c>
      <c r="E2132" s="4" t="s">
        <v>599</v>
      </c>
      <c r="F2132" s="4" t="s">
        <v>155</v>
      </c>
      <c r="G2132" s="4" t="s">
        <v>155</v>
      </c>
      <c r="H2132" s="5"/>
      <c r="I2132" s="4" t="s">
        <v>24</v>
      </c>
      <c r="J2132" s="25" t="s">
        <v>1667</v>
      </c>
      <c r="K2132" s="26"/>
    </row>
    <row r="2133" spans="2:11" ht="45.75" x14ac:dyDescent="0.25">
      <c r="B2133" s="3" t="s">
        <v>4555</v>
      </c>
      <c r="C2133" s="3" t="s">
        <v>4556</v>
      </c>
      <c r="D2133" s="4" t="s">
        <v>39</v>
      </c>
      <c r="E2133" s="4" t="s">
        <v>37</v>
      </c>
      <c r="F2133" s="4" t="s">
        <v>37</v>
      </c>
      <c r="G2133" s="4" t="s">
        <v>38</v>
      </c>
      <c r="H2133" s="5"/>
      <c r="I2133" s="4" t="s">
        <v>30</v>
      </c>
      <c r="J2133" s="25" t="s">
        <v>874</v>
      </c>
      <c r="K2133" s="26"/>
    </row>
    <row r="2134" spans="2:11" ht="57" x14ac:dyDescent="0.25">
      <c r="B2134" s="3" t="s">
        <v>4557</v>
      </c>
      <c r="C2134" s="3" t="s">
        <v>4558</v>
      </c>
      <c r="D2134" s="4" t="s">
        <v>174</v>
      </c>
      <c r="E2134" s="4" t="s">
        <v>37</v>
      </c>
      <c r="F2134" s="4" t="s">
        <v>172</v>
      </c>
      <c r="G2134" s="4" t="s">
        <v>38</v>
      </c>
      <c r="H2134" s="5"/>
      <c r="I2134" s="4" t="s">
        <v>30</v>
      </c>
      <c r="J2134" s="25" t="s">
        <v>877</v>
      </c>
      <c r="K2134" s="26"/>
    </row>
    <row r="2135" spans="2:11" ht="45.75" x14ac:dyDescent="0.25">
      <c r="B2135" s="3" t="s">
        <v>4559</v>
      </c>
      <c r="C2135" s="3" t="s">
        <v>4560</v>
      </c>
      <c r="D2135" s="4" t="s">
        <v>210</v>
      </c>
      <c r="E2135" s="4" t="s">
        <v>65</v>
      </c>
      <c r="F2135" s="4" t="s">
        <v>211</v>
      </c>
      <c r="G2135" s="4" t="s">
        <v>108</v>
      </c>
      <c r="H2135" s="5"/>
      <c r="I2135" s="4" t="s">
        <v>109</v>
      </c>
      <c r="J2135" s="25" t="s">
        <v>210</v>
      </c>
      <c r="K2135" s="26"/>
    </row>
    <row r="2136" spans="2:11" ht="45.75" x14ac:dyDescent="0.25">
      <c r="B2136" s="3" t="s">
        <v>4561</v>
      </c>
      <c r="C2136" s="3" t="s">
        <v>4562</v>
      </c>
      <c r="D2136" s="4" t="s">
        <v>210</v>
      </c>
      <c r="E2136" s="4" t="s">
        <v>65</v>
      </c>
      <c r="F2136" s="4" t="s">
        <v>211</v>
      </c>
      <c r="G2136" s="4" t="s">
        <v>108</v>
      </c>
      <c r="H2136" s="5"/>
      <c r="I2136" s="4" t="s">
        <v>109</v>
      </c>
      <c r="J2136" s="25" t="s">
        <v>210</v>
      </c>
      <c r="K2136" s="26"/>
    </row>
    <row r="2137" spans="2:11" ht="34.5" x14ac:dyDescent="0.25">
      <c r="B2137" s="3" t="s">
        <v>4563</v>
      </c>
      <c r="C2137" s="3" t="s">
        <v>4564</v>
      </c>
      <c r="D2137" s="4">
        <v>7.7249999999999999E-2</v>
      </c>
      <c r="E2137" s="4" t="s">
        <v>59</v>
      </c>
      <c r="F2137" s="4">
        <v>4.725E-2</v>
      </c>
      <c r="G2137" s="4" t="s">
        <v>60</v>
      </c>
      <c r="H2137" s="5"/>
      <c r="I2137" s="4" t="s">
        <v>78</v>
      </c>
      <c r="J2137" s="25">
        <v>7.7249999999999999E-2</v>
      </c>
      <c r="K2137" s="26"/>
    </row>
    <row r="2138" spans="2:11" ht="34.5" x14ac:dyDescent="0.25">
      <c r="B2138" s="3" t="s">
        <v>4565</v>
      </c>
      <c r="C2138" s="3" t="s">
        <v>4566</v>
      </c>
      <c r="D2138" s="4" t="s">
        <v>203</v>
      </c>
      <c r="E2138" s="4" t="s">
        <v>54</v>
      </c>
      <c r="F2138" s="4" t="s">
        <v>200</v>
      </c>
      <c r="G2138" s="4" t="s">
        <v>55</v>
      </c>
      <c r="H2138" s="5"/>
      <c r="I2138" s="4" t="s">
        <v>578</v>
      </c>
      <c r="J2138" s="25" t="s">
        <v>849</v>
      </c>
      <c r="K2138" s="26"/>
    </row>
    <row r="2139" spans="2:11" ht="34.5" x14ac:dyDescent="0.25">
      <c r="B2139" s="3" t="s">
        <v>4567</v>
      </c>
      <c r="C2139" s="3" t="s">
        <v>4568</v>
      </c>
      <c r="D2139" s="4" t="s">
        <v>368</v>
      </c>
      <c r="E2139" s="4" t="s">
        <v>355</v>
      </c>
      <c r="F2139" s="4" t="s">
        <v>181</v>
      </c>
      <c r="G2139" s="4" t="s">
        <v>356</v>
      </c>
      <c r="H2139" s="5"/>
      <c r="I2139" s="4" t="s">
        <v>30</v>
      </c>
      <c r="J2139" s="25" t="s">
        <v>369</v>
      </c>
      <c r="K2139" s="26"/>
    </row>
    <row r="2140" spans="2:11" ht="34.5" x14ac:dyDescent="0.25">
      <c r="B2140" s="3" t="s">
        <v>4569</v>
      </c>
      <c r="C2140" s="3" t="s">
        <v>4570</v>
      </c>
      <c r="D2140" s="4" t="s">
        <v>1012</v>
      </c>
      <c r="E2140" s="4" t="s">
        <v>21</v>
      </c>
      <c r="F2140" s="4" t="s">
        <v>200</v>
      </c>
      <c r="G2140" s="4" t="s">
        <v>23</v>
      </c>
      <c r="H2140" s="5"/>
      <c r="I2140" s="4" t="s">
        <v>30</v>
      </c>
      <c r="J2140" s="25" t="s">
        <v>1253</v>
      </c>
      <c r="K2140" s="26"/>
    </row>
    <row r="2141" spans="2:11" ht="45.75" x14ac:dyDescent="0.25">
      <c r="B2141" s="3" t="s">
        <v>4571</v>
      </c>
      <c r="C2141" s="3" t="s">
        <v>4572</v>
      </c>
      <c r="D2141" s="4" t="s">
        <v>1256</v>
      </c>
      <c r="E2141" s="4" t="s">
        <v>37</v>
      </c>
      <c r="F2141" s="4" t="s">
        <v>689</v>
      </c>
      <c r="G2141" s="4" t="s">
        <v>38</v>
      </c>
      <c r="H2141" s="5"/>
      <c r="I2141" s="4" t="s">
        <v>30</v>
      </c>
      <c r="J2141" s="25" t="s">
        <v>1257</v>
      </c>
      <c r="K2141" s="26"/>
    </row>
    <row r="2142" spans="2:11" ht="23.25" x14ac:dyDescent="0.25">
      <c r="B2142" s="3" t="s">
        <v>4573</v>
      </c>
      <c r="C2142" s="3" t="s">
        <v>4574</v>
      </c>
      <c r="D2142" s="4" t="s">
        <v>4575</v>
      </c>
      <c r="E2142" s="4" t="s">
        <v>4575</v>
      </c>
      <c r="F2142" s="4" t="s">
        <v>4576</v>
      </c>
      <c r="G2142" s="4" t="s">
        <v>4576</v>
      </c>
      <c r="H2142" s="5"/>
      <c r="I2142" s="4" t="s">
        <v>30</v>
      </c>
      <c r="J2142" s="25" t="s">
        <v>4577</v>
      </c>
      <c r="K2142" s="26"/>
    </row>
    <row r="2143" spans="2:11" ht="34.5" x14ac:dyDescent="0.25">
      <c r="B2143" s="3" t="s">
        <v>4578</v>
      </c>
      <c r="C2143" s="3" t="s">
        <v>4579</v>
      </c>
      <c r="D2143" s="4" t="s">
        <v>4580</v>
      </c>
      <c r="E2143" s="4" t="s">
        <v>4575</v>
      </c>
      <c r="F2143" s="4" t="s">
        <v>4581</v>
      </c>
      <c r="G2143" s="4" t="s">
        <v>4576</v>
      </c>
      <c r="H2143" s="5"/>
      <c r="I2143" s="4" t="s">
        <v>30</v>
      </c>
      <c r="J2143" s="25" t="s">
        <v>4582</v>
      </c>
      <c r="K2143" s="26"/>
    </row>
    <row r="2144" spans="2:11" ht="34.5" x14ac:dyDescent="0.25">
      <c r="B2144" s="3" t="s">
        <v>4583</v>
      </c>
      <c r="C2144" s="3" t="s">
        <v>4584</v>
      </c>
      <c r="D2144" s="4" t="s">
        <v>4580</v>
      </c>
      <c r="E2144" s="4" t="s">
        <v>4580</v>
      </c>
      <c r="F2144" s="4" t="s">
        <v>4581</v>
      </c>
      <c r="G2144" s="4" t="s">
        <v>4581</v>
      </c>
      <c r="H2144" s="5"/>
      <c r="I2144" s="4" t="s">
        <v>30</v>
      </c>
      <c r="J2144" s="25" t="s">
        <v>4582</v>
      </c>
      <c r="K2144" s="26"/>
    </row>
    <row r="2145" spans="2:11" ht="34.5" x14ac:dyDescent="0.25">
      <c r="B2145" s="3" t="s">
        <v>4585</v>
      </c>
      <c r="C2145" s="3" t="s">
        <v>4586</v>
      </c>
      <c r="D2145" s="4" t="s">
        <v>4587</v>
      </c>
      <c r="E2145" s="4" t="s">
        <v>4575</v>
      </c>
      <c r="F2145" s="4" t="s">
        <v>4588</v>
      </c>
      <c r="G2145" s="4" t="s">
        <v>4576</v>
      </c>
      <c r="H2145" s="5"/>
      <c r="I2145" s="4" t="s">
        <v>30</v>
      </c>
      <c r="J2145" s="25" t="s">
        <v>4589</v>
      </c>
      <c r="K2145" s="26"/>
    </row>
    <row r="2146" spans="2:11" ht="45.75" x14ac:dyDescent="0.25">
      <c r="B2146" s="3" t="s">
        <v>4590</v>
      </c>
      <c r="C2146" s="3" t="s">
        <v>4591</v>
      </c>
      <c r="D2146" s="4" t="s">
        <v>4592</v>
      </c>
      <c r="E2146" s="4" t="s">
        <v>4575</v>
      </c>
      <c r="F2146" s="4" t="s">
        <v>4593</v>
      </c>
      <c r="G2146" s="4" t="s">
        <v>4576</v>
      </c>
      <c r="H2146" s="5"/>
      <c r="I2146" s="4" t="s">
        <v>30</v>
      </c>
      <c r="J2146" s="25" t="s">
        <v>4594</v>
      </c>
      <c r="K2146" s="26"/>
    </row>
    <row r="2147" spans="2:11" ht="34.5" x14ac:dyDescent="0.25">
      <c r="B2147" s="3" t="s">
        <v>4595</v>
      </c>
      <c r="C2147" s="3" t="s">
        <v>4596</v>
      </c>
      <c r="D2147" s="4" t="s">
        <v>4580</v>
      </c>
      <c r="E2147" s="4" t="s">
        <v>4575</v>
      </c>
      <c r="F2147" s="4" t="s">
        <v>4581</v>
      </c>
      <c r="G2147" s="4" t="s">
        <v>4576</v>
      </c>
      <c r="H2147" s="5"/>
      <c r="I2147" s="4" t="s">
        <v>30</v>
      </c>
      <c r="J2147" s="25" t="s">
        <v>4582</v>
      </c>
      <c r="K2147" s="26"/>
    </row>
    <row r="2148" spans="2:11" ht="34.5" x14ac:dyDescent="0.25">
      <c r="B2148" s="3" t="s">
        <v>4597</v>
      </c>
      <c r="C2148" s="3" t="s">
        <v>4598</v>
      </c>
      <c r="D2148" s="4" t="s">
        <v>4580</v>
      </c>
      <c r="E2148" s="4" t="s">
        <v>4575</v>
      </c>
      <c r="F2148" s="4" t="s">
        <v>4581</v>
      </c>
      <c r="G2148" s="4" t="s">
        <v>4576</v>
      </c>
      <c r="H2148" s="5"/>
      <c r="I2148" s="4" t="s">
        <v>30</v>
      </c>
      <c r="J2148" s="25" t="s">
        <v>4582</v>
      </c>
      <c r="K2148" s="26"/>
    </row>
    <row r="2149" spans="2:11" ht="34.5" x14ac:dyDescent="0.25">
      <c r="B2149" s="3" t="s">
        <v>4599</v>
      </c>
      <c r="C2149" s="3" t="s">
        <v>4600</v>
      </c>
      <c r="D2149" s="4" t="s">
        <v>4580</v>
      </c>
      <c r="E2149" s="4" t="s">
        <v>4580</v>
      </c>
      <c r="F2149" s="4" t="s">
        <v>4581</v>
      </c>
      <c r="G2149" s="4" t="s">
        <v>4581</v>
      </c>
      <c r="H2149" s="5"/>
      <c r="I2149" s="4" t="s">
        <v>30</v>
      </c>
      <c r="J2149" s="25" t="s">
        <v>4582</v>
      </c>
      <c r="K2149" s="26"/>
    </row>
    <row r="2150" spans="2:11" ht="34.5" x14ac:dyDescent="0.25">
      <c r="B2150" s="3" t="s">
        <v>4601</v>
      </c>
      <c r="C2150" s="3" t="s">
        <v>4602</v>
      </c>
      <c r="D2150" s="4" t="s">
        <v>4580</v>
      </c>
      <c r="E2150" s="4" t="s">
        <v>4580</v>
      </c>
      <c r="F2150" s="4" t="s">
        <v>4581</v>
      </c>
      <c r="G2150" s="4" t="s">
        <v>4581</v>
      </c>
      <c r="H2150" s="5"/>
      <c r="I2150" s="4" t="s">
        <v>30</v>
      </c>
      <c r="J2150" s="25" t="s">
        <v>4582</v>
      </c>
      <c r="K2150" s="26"/>
    </row>
    <row r="2151" spans="2:11" ht="34.5" x14ac:dyDescent="0.25">
      <c r="B2151" s="3" t="s">
        <v>4603</v>
      </c>
      <c r="C2151" s="3" t="s">
        <v>4604</v>
      </c>
      <c r="D2151" s="4" t="s">
        <v>4580</v>
      </c>
      <c r="E2151" s="4" t="s">
        <v>4580</v>
      </c>
      <c r="F2151" s="4" t="s">
        <v>4581</v>
      </c>
      <c r="G2151" s="4" t="s">
        <v>4581</v>
      </c>
      <c r="H2151" s="5"/>
      <c r="I2151" s="4" t="s">
        <v>30</v>
      </c>
      <c r="J2151" s="25" t="s">
        <v>4582</v>
      </c>
      <c r="K2151" s="26"/>
    </row>
    <row r="2152" spans="2:11" ht="34.5" x14ac:dyDescent="0.25">
      <c r="B2152" s="3" t="s">
        <v>4605</v>
      </c>
      <c r="C2152" s="3" t="s">
        <v>4606</v>
      </c>
      <c r="D2152" s="4" t="s">
        <v>4580</v>
      </c>
      <c r="E2152" s="4" t="s">
        <v>4580</v>
      </c>
      <c r="F2152" s="4" t="s">
        <v>4581</v>
      </c>
      <c r="G2152" s="4" t="s">
        <v>4581</v>
      </c>
      <c r="H2152" s="5"/>
      <c r="I2152" s="4" t="s">
        <v>30</v>
      </c>
      <c r="J2152" s="25" t="s">
        <v>4582</v>
      </c>
      <c r="K2152" s="26"/>
    </row>
    <row r="2153" spans="2:11" x14ac:dyDescent="0.25">
      <c r="B2153" s="3" t="s">
        <v>4607</v>
      </c>
      <c r="C2153" s="3" t="s">
        <v>4608</v>
      </c>
      <c r="D2153" s="4" t="s">
        <v>4609</v>
      </c>
      <c r="E2153" s="4" t="s">
        <v>4610</v>
      </c>
      <c r="F2153" s="4" t="s">
        <v>4611</v>
      </c>
      <c r="G2153" s="4" t="s">
        <v>121</v>
      </c>
      <c r="H2153" s="5"/>
      <c r="I2153" s="4" t="s">
        <v>30</v>
      </c>
      <c r="J2153" s="25" t="s">
        <v>4612</v>
      </c>
      <c r="K2153" s="26"/>
    </row>
    <row r="2154" spans="2:11" ht="34.5" x14ac:dyDescent="0.25">
      <c r="B2154" s="3" t="s">
        <v>4613</v>
      </c>
      <c r="C2154" s="3" t="s">
        <v>4614</v>
      </c>
      <c r="D2154" s="4" t="s">
        <v>4615</v>
      </c>
      <c r="E2154" s="4" t="s">
        <v>4616</v>
      </c>
      <c r="F2154" s="4" t="s">
        <v>840</v>
      </c>
      <c r="G2154" s="4" t="s">
        <v>59</v>
      </c>
      <c r="H2154" s="5"/>
      <c r="I2154" s="4" t="s">
        <v>30</v>
      </c>
      <c r="J2154" s="25" t="s">
        <v>4617</v>
      </c>
      <c r="K2154" s="26"/>
    </row>
    <row r="2155" spans="2:11" ht="34.5" x14ac:dyDescent="0.25">
      <c r="B2155" s="3" t="s">
        <v>4618</v>
      </c>
      <c r="C2155" s="3" t="s">
        <v>4619</v>
      </c>
      <c r="D2155" s="4" t="s">
        <v>4615</v>
      </c>
      <c r="E2155" s="4" t="s">
        <v>4616</v>
      </c>
      <c r="F2155" s="4" t="s">
        <v>840</v>
      </c>
      <c r="G2155" s="4" t="s">
        <v>59</v>
      </c>
      <c r="H2155" s="5"/>
      <c r="I2155" s="4" t="s">
        <v>30</v>
      </c>
      <c r="J2155" s="25" t="s">
        <v>4617</v>
      </c>
      <c r="K2155" s="26"/>
    </row>
    <row r="2156" spans="2:11" ht="23.25" x14ac:dyDescent="0.25">
      <c r="B2156" s="3" t="s">
        <v>4620</v>
      </c>
      <c r="C2156" s="3" t="s">
        <v>4621</v>
      </c>
      <c r="D2156" s="4" t="s">
        <v>4622</v>
      </c>
      <c r="E2156" s="4" t="s">
        <v>4616</v>
      </c>
      <c r="F2156" s="4" t="s">
        <v>462</v>
      </c>
      <c r="G2156" s="4" t="s">
        <v>59</v>
      </c>
      <c r="H2156" s="5"/>
      <c r="I2156" s="4" t="s">
        <v>30</v>
      </c>
      <c r="J2156" s="25" t="s">
        <v>4623</v>
      </c>
      <c r="K2156" s="26"/>
    </row>
    <row r="2157" spans="2:11" ht="34.5" x14ac:dyDescent="0.25">
      <c r="B2157" s="3" t="s">
        <v>4624</v>
      </c>
      <c r="C2157" s="3" t="s">
        <v>4625</v>
      </c>
      <c r="D2157" s="4" t="s">
        <v>4615</v>
      </c>
      <c r="E2157" s="4" t="s">
        <v>4616</v>
      </c>
      <c r="F2157" s="4" t="s">
        <v>840</v>
      </c>
      <c r="G2157" s="4" t="s">
        <v>59</v>
      </c>
      <c r="H2157" s="5"/>
      <c r="I2157" s="4" t="s">
        <v>30</v>
      </c>
      <c r="J2157" s="25" t="s">
        <v>4617</v>
      </c>
      <c r="K2157" s="26"/>
    </row>
    <row r="2158" spans="2:11" ht="34.5" x14ac:dyDescent="0.25">
      <c r="B2158" s="3" t="s">
        <v>4626</v>
      </c>
      <c r="C2158" s="3" t="s">
        <v>4627</v>
      </c>
      <c r="D2158" s="4" t="s">
        <v>4615</v>
      </c>
      <c r="E2158" s="4" t="s">
        <v>4616</v>
      </c>
      <c r="F2158" s="4" t="s">
        <v>840</v>
      </c>
      <c r="G2158" s="4" t="s">
        <v>59</v>
      </c>
      <c r="H2158" s="5"/>
      <c r="I2158" s="4" t="s">
        <v>30</v>
      </c>
      <c r="J2158" s="25" t="s">
        <v>4617</v>
      </c>
      <c r="K2158" s="26"/>
    </row>
    <row r="2159" spans="2:11" ht="23.25" x14ac:dyDescent="0.25">
      <c r="B2159" s="3" t="s">
        <v>4628</v>
      </c>
      <c r="C2159" s="3" t="s">
        <v>4629</v>
      </c>
      <c r="D2159" s="4" t="s">
        <v>4622</v>
      </c>
      <c r="E2159" s="4" t="s">
        <v>4616</v>
      </c>
      <c r="F2159" s="4" t="s">
        <v>462</v>
      </c>
      <c r="G2159" s="4" t="s">
        <v>59</v>
      </c>
      <c r="H2159" s="5"/>
      <c r="I2159" s="4" t="s">
        <v>30</v>
      </c>
      <c r="J2159" s="25" t="s">
        <v>4623</v>
      </c>
      <c r="K2159" s="26"/>
    </row>
    <row r="2160" spans="2:11" ht="34.5" x14ac:dyDescent="0.25">
      <c r="B2160" s="3" t="s">
        <v>4630</v>
      </c>
      <c r="C2160" s="3" t="s">
        <v>4631</v>
      </c>
      <c r="D2160" s="4" t="s">
        <v>4615</v>
      </c>
      <c r="E2160" s="4" t="s">
        <v>4616</v>
      </c>
      <c r="F2160" s="4" t="s">
        <v>840</v>
      </c>
      <c r="G2160" s="4" t="s">
        <v>59</v>
      </c>
      <c r="H2160" s="5"/>
      <c r="I2160" s="4" t="s">
        <v>30</v>
      </c>
      <c r="J2160" s="25" t="s">
        <v>4617</v>
      </c>
      <c r="K2160" s="26"/>
    </row>
    <row r="2161" spans="2:11" ht="23.25" x14ac:dyDescent="0.25">
      <c r="B2161" s="3" t="s">
        <v>4632</v>
      </c>
      <c r="C2161" s="3" t="s">
        <v>4633</v>
      </c>
      <c r="D2161" s="4" t="s">
        <v>4622</v>
      </c>
      <c r="E2161" s="4" t="s">
        <v>4616</v>
      </c>
      <c r="F2161" s="4" t="s">
        <v>462</v>
      </c>
      <c r="G2161" s="4" t="s">
        <v>59</v>
      </c>
      <c r="H2161" s="5"/>
      <c r="I2161" s="4" t="s">
        <v>30</v>
      </c>
      <c r="J2161" s="25" t="s">
        <v>4623</v>
      </c>
      <c r="K2161" s="26"/>
    </row>
    <row r="2162" spans="2:11" ht="23.25" x14ac:dyDescent="0.25">
      <c r="B2162" s="3" t="s">
        <v>4634</v>
      </c>
      <c r="C2162" s="3" t="s">
        <v>4635</v>
      </c>
      <c r="D2162" s="4" t="s">
        <v>4622</v>
      </c>
      <c r="E2162" s="4" t="s">
        <v>4610</v>
      </c>
      <c r="F2162" s="4" t="s">
        <v>462</v>
      </c>
      <c r="G2162" s="4" t="s">
        <v>121</v>
      </c>
      <c r="H2162" s="5"/>
      <c r="I2162" s="4" t="s">
        <v>30</v>
      </c>
      <c r="J2162" s="25" t="s">
        <v>4623</v>
      </c>
      <c r="K2162" s="26"/>
    </row>
    <row r="2163" spans="2:11" ht="34.5" x14ac:dyDescent="0.25">
      <c r="B2163" s="3" t="s">
        <v>4636</v>
      </c>
      <c r="C2163" s="3" t="s">
        <v>4637</v>
      </c>
      <c r="D2163" s="4" t="s">
        <v>4615</v>
      </c>
      <c r="E2163" s="4" t="s">
        <v>4616</v>
      </c>
      <c r="F2163" s="4" t="s">
        <v>840</v>
      </c>
      <c r="G2163" s="4" t="s">
        <v>59</v>
      </c>
      <c r="H2163" s="5"/>
      <c r="I2163" s="4" t="s">
        <v>30</v>
      </c>
      <c r="J2163" s="25" t="s">
        <v>4617</v>
      </c>
      <c r="K2163" s="26"/>
    </row>
    <row r="2164" spans="2:11" ht="23.25" x14ac:dyDescent="0.25">
      <c r="B2164" s="3" t="s">
        <v>4638</v>
      </c>
      <c r="C2164" s="3" t="s">
        <v>4639</v>
      </c>
      <c r="D2164" s="4" t="s">
        <v>4622</v>
      </c>
      <c r="E2164" s="4" t="s">
        <v>4610</v>
      </c>
      <c r="F2164" s="4" t="s">
        <v>462</v>
      </c>
      <c r="G2164" s="4" t="s">
        <v>121</v>
      </c>
      <c r="H2164" s="5"/>
      <c r="I2164" s="4" t="s">
        <v>30</v>
      </c>
      <c r="J2164" s="25" t="s">
        <v>4623</v>
      </c>
      <c r="K2164" s="26"/>
    </row>
    <row r="2165" spans="2:11" ht="34.5" x14ac:dyDescent="0.25">
      <c r="B2165" s="3" t="s">
        <v>4640</v>
      </c>
      <c r="C2165" s="3" t="s">
        <v>4641</v>
      </c>
      <c r="D2165" s="4" t="s">
        <v>4615</v>
      </c>
      <c r="E2165" s="4" t="s">
        <v>4616</v>
      </c>
      <c r="F2165" s="4" t="s">
        <v>840</v>
      </c>
      <c r="G2165" s="4" t="s">
        <v>59</v>
      </c>
      <c r="H2165" s="5"/>
      <c r="I2165" s="4" t="s">
        <v>30</v>
      </c>
      <c r="J2165" s="25" t="s">
        <v>4617</v>
      </c>
      <c r="K2165" s="26"/>
    </row>
    <row r="2166" spans="2:11" ht="34.5" x14ac:dyDescent="0.25">
      <c r="B2166" s="3" t="s">
        <v>4642</v>
      </c>
      <c r="C2166" s="3" t="s">
        <v>4643</v>
      </c>
      <c r="D2166" s="4" t="s">
        <v>4615</v>
      </c>
      <c r="E2166" s="4" t="s">
        <v>4610</v>
      </c>
      <c r="F2166" s="4" t="s">
        <v>840</v>
      </c>
      <c r="G2166" s="4" t="s">
        <v>121</v>
      </c>
      <c r="H2166" s="5"/>
      <c r="I2166" s="4" t="s">
        <v>30</v>
      </c>
      <c r="J2166" s="25" t="s">
        <v>4617</v>
      </c>
      <c r="K2166" s="26"/>
    </row>
    <row r="2167" spans="2:11" ht="34.5" x14ac:dyDescent="0.25">
      <c r="B2167" s="3" t="s">
        <v>4644</v>
      </c>
      <c r="C2167" s="3" t="s">
        <v>4645</v>
      </c>
      <c r="D2167" s="4" t="s">
        <v>4615</v>
      </c>
      <c r="E2167" s="4" t="s">
        <v>4616</v>
      </c>
      <c r="F2167" s="4" t="s">
        <v>840</v>
      </c>
      <c r="G2167" s="4" t="s">
        <v>59</v>
      </c>
      <c r="H2167" s="5"/>
      <c r="I2167" s="4" t="s">
        <v>30</v>
      </c>
      <c r="J2167" s="25" t="s">
        <v>4617</v>
      </c>
      <c r="K2167" s="26"/>
    </row>
    <row r="2168" spans="2:11" ht="34.5" x14ac:dyDescent="0.25">
      <c r="B2168" s="3" t="s">
        <v>4646</v>
      </c>
      <c r="C2168" s="3" t="s">
        <v>4647</v>
      </c>
      <c r="D2168" s="4" t="s">
        <v>4615</v>
      </c>
      <c r="E2168" s="4" t="s">
        <v>4616</v>
      </c>
      <c r="F2168" s="4" t="s">
        <v>840</v>
      </c>
      <c r="G2168" s="4" t="s">
        <v>59</v>
      </c>
      <c r="H2168" s="5"/>
      <c r="I2168" s="4" t="s">
        <v>30</v>
      </c>
      <c r="J2168" s="25" t="s">
        <v>4617</v>
      </c>
      <c r="K2168" s="26"/>
    </row>
    <row r="2169" spans="2:11" ht="34.5" x14ac:dyDescent="0.25">
      <c r="B2169" s="3" t="s">
        <v>4648</v>
      </c>
      <c r="C2169" s="3" t="s">
        <v>4649</v>
      </c>
      <c r="D2169" s="4" t="s">
        <v>4615</v>
      </c>
      <c r="E2169" s="4" t="s">
        <v>4616</v>
      </c>
      <c r="F2169" s="4" t="s">
        <v>840</v>
      </c>
      <c r="G2169" s="4" t="s">
        <v>59</v>
      </c>
      <c r="H2169" s="5"/>
      <c r="I2169" s="4" t="s">
        <v>30</v>
      </c>
      <c r="J2169" s="25" t="s">
        <v>4617</v>
      </c>
      <c r="K2169" s="26"/>
    </row>
    <row r="2170" spans="2:11" ht="23.25" x14ac:dyDescent="0.25">
      <c r="B2170" s="3" t="s">
        <v>4650</v>
      </c>
      <c r="C2170" s="3" t="s">
        <v>4651</v>
      </c>
      <c r="D2170" s="4" t="s">
        <v>4622</v>
      </c>
      <c r="E2170" s="4" t="s">
        <v>4616</v>
      </c>
      <c r="F2170" s="4" t="s">
        <v>462</v>
      </c>
      <c r="G2170" s="4" t="s">
        <v>59</v>
      </c>
      <c r="H2170" s="5"/>
      <c r="I2170" s="4" t="s">
        <v>30</v>
      </c>
      <c r="J2170" s="25" t="s">
        <v>4623</v>
      </c>
      <c r="K2170" s="26"/>
    </row>
    <row r="2171" spans="2:11" ht="23.25" x14ac:dyDescent="0.25">
      <c r="B2171" s="3" t="s">
        <v>4652</v>
      </c>
      <c r="C2171" s="3" t="s">
        <v>4653</v>
      </c>
      <c r="D2171" s="4" t="s">
        <v>4622</v>
      </c>
      <c r="E2171" s="4" t="s">
        <v>4616</v>
      </c>
      <c r="F2171" s="4" t="s">
        <v>462</v>
      </c>
      <c r="G2171" s="4" t="s">
        <v>59</v>
      </c>
      <c r="H2171" s="5"/>
      <c r="I2171" s="4" t="s">
        <v>30</v>
      </c>
      <c r="J2171" s="25" t="s">
        <v>4623</v>
      </c>
      <c r="K2171" s="26"/>
    </row>
    <row r="2172" spans="2:11" ht="34.5" x14ac:dyDescent="0.25">
      <c r="B2172" s="3" t="s">
        <v>4654</v>
      </c>
      <c r="C2172" s="3" t="s">
        <v>4655</v>
      </c>
      <c r="D2172" s="4" t="s">
        <v>4615</v>
      </c>
      <c r="E2172" s="4" t="s">
        <v>4610</v>
      </c>
      <c r="F2172" s="4" t="s">
        <v>840</v>
      </c>
      <c r="G2172" s="4" t="s">
        <v>121</v>
      </c>
      <c r="H2172" s="5"/>
      <c r="I2172" s="4" t="s">
        <v>30</v>
      </c>
      <c r="J2172" s="25" t="s">
        <v>4617</v>
      </c>
      <c r="K2172" s="26"/>
    </row>
    <row r="2173" spans="2:11" ht="23.25" x14ac:dyDescent="0.25">
      <c r="B2173" s="3" t="s">
        <v>4656</v>
      </c>
      <c r="C2173" s="3" t="s">
        <v>4657</v>
      </c>
      <c r="D2173" s="4" t="s">
        <v>4622</v>
      </c>
      <c r="E2173" s="4" t="s">
        <v>4616</v>
      </c>
      <c r="F2173" s="4" t="s">
        <v>462</v>
      </c>
      <c r="G2173" s="4" t="s">
        <v>59</v>
      </c>
      <c r="H2173" s="5"/>
      <c r="I2173" s="4" t="s">
        <v>30</v>
      </c>
      <c r="J2173" s="25" t="s">
        <v>4623</v>
      </c>
      <c r="K2173" s="26"/>
    </row>
    <row r="2174" spans="2:11" ht="23.25" x14ac:dyDescent="0.25">
      <c r="B2174" s="3" t="s">
        <v>4658</v>
      </c>
      <c r="C2174" s="3" t="s">
        <v>4659</v>
      </c>
      <c r="D2174" s="4" t="s">
        <v>4622</v>
      </c>
      <c r="E2174" s="4" t="s">
        <v>4616</v>
      </c>
      <c r="F2174" s="4" t="s">
        <v>462</v>
      </c>
      <c r="G2174" s="4" t="s">
        <v>59</v>
      </c>
      <c r="H2174" s="5"/>
      <c r="I2174" s="4" t="s">
        <v>30</v>
      </c>
      <c r="J2174" s="25" t="s">
        <v>4623</v>
      </c>
      <c r="K2174" s="26"/>
    </row>
    <row r="2175" spans="2:11" ht="23.25" x14ac:dyDescent="0.25">
      <c r="B2175" s="3" t="s">
        <v>4660</v>
      </c>
      <c r="C2175" s="3" t="s">
        <v>4661</v>
      </c>
      <c r="D2175" s="4" t="s">
        <v>4622</v>
      </c>
      <c r="E2175" s="4" t="s">
        <v>4610</v>
      </c>
      <c r="F2175" s="4" t="s">
        <v>462</v>
      </c>
      <c r="G2175" s="4" t="s">
        <v>121</v>
      </c>
      <c r="H2175" s="5"/>
      <c r="I2175" s="4" t="s">
        <v>30</v>
      </c>
      <c r="J2175" s="25" t="s">
        <v>4623</v>
      </c>
      <c r="K2175" s="26"/>
    </row>
    <row r="2176" spans="2:11" ht="23.25" x14ac:dyDescent="0.25">
      <c r="B2176" s="3" t="s">
        <v>4662</v>
      </c>
      <c r="C2176" s="3" t="s">
        <v>4663</v>
      </c>
      <c r="D2176" s="4" t="s">
        <v>4622</v>
      </c>
      <c r="E2176" s="4" t="s">
        <v>4616</v>
      </c>
      <c r="F2176" s="4" t="s">
        <v>462</v>
      </c>
      <c r="G2176" s="4" t="s">
        <v>59</v>
      </c>
      <c r="H2176" s="5"/>
      <c r="I2176" s="4" t="s">
        <v>30</v>
      </c>
      <c r="J2176" s="25" t="s">
        <v>4623</v>
      </c>
      <c r="K2176" s="26"/>
    </row>
    <row r="2177" spans="2:11" ht="23.25" x14ac:dyDescent="0.25">
      <c r="B2177" s="3" t="s">
        <v>4664</v>
      </c>
      <c r="C2177" s="3" t="s">
        <v>4665</v>
      </c>
      <c r="D2177" s="4" t="s">
        <v>4622</v>
      </c>
      <c r="E2177" s="4" t="s">
        <v>4616</v>
      </c>
      <c r="F2177" s="4" t="s">
        <v>462</v>
      </c>
      <c r="G2177" s="4" t="s">
        <v>59</v>
      </c>
      <c r="H2177" s="5"/>
      <c r="I2177" s="4" t="s">
        <v>30</v>
      </c>
      <c r="J2177" s="25" t="s">
        <v>4623</v>
      </c>
      <c r="K2177" s="26"/>
    </row>
    <row r="2178" spans="2:11" ht="23.25" x14ac:dyDescent="0.25">
      <c r="B2178" s="3" t="s">
        <v>4666</v>
      </c>
      <c r="C2178" s="3" t="s">
        <v>4667</v>
      </c>
      <c r="D2178" s="4" t="s">
        <v>4622</v>
      </c>
      <c r="E2178" s="4" t="s">
        <v>4616</v>
      </c>
      <c r="F2178" s="4" t="s">
        <v>462</v>
      </c>
      <c r="G2178" s="4" t="s">
        <v>59</v>
      </c>
      <c r="H2178" s="5"/>
      <c r="I2178" s="4" t="s">
        <v>30</v>
      </c>
      <c r="J2178" s="25" t="s">
        <v>4623</v>
      </c>
      <c r="K2178" s="26"/>
    </row>
    <row r="2179" spans="2:11" ht="23.25" x14ac:dyDescent="0.25">
      <c r="B2179" s="3" t="s">
        <v>4668</v>
      </c>
      <c r="C2179" s="3" t="s">
        <v>4669</v>
      </c>
      <c r="D2179" s="4" t="s">
        <v>4622</v>
      </c>
      <c r="E2179" s="4" t="s">
        <v>4610</v>
      </c>
      <c r="F2179" s="4" t="s">
        <v>462</v>
      </c>
      <c r="G2179" s="4" t="s">
        <v>121</v>
      </c>
      <c r="H2179" s="5"/>
      <c r="I2179" s="4" t="s">
        <v>30</v>
      </c>
      <c r="J2179" s="25" t="s">
        <v>4623</v>
      </c>
      <c r="K2179" s="26"/>
    </row>
    <row r="2180" spans="2:11" ht="23.25" x14ac:dyDescent="0.25">
      <c r="B2180" s="3" t="s">
        <v>4670</v>
      </c>
      <c r="C2180" s="3" t="s">
        <v>4671</v>
      </c>
      <c r="D2180" s="4" t="s">
        <v>4622</v>
      </c>
      <c r="E2180" s="4" t="s">
        <v>4616</v>
      </c>
      <c r="F2180" s="4" t="s">
        <v>462</v>
      </c>
      <c r="G2180" s="4" t="s">
        <v>59</v>
      </c>
      <c r="H2180" s="5"/>
      <c r="I2180" s="4" t="s">
        <v>30</v>
      </c>
      <c r="J2180" s="25" t="s">
        <v>4623</v>
      </c>
      <c r="K2180" s="26"/>
    </row>
    <row r="2181" spans="2:11" ht="34.5" x14ac:dyDescent="0.25">
      <c r="B2181" s="3" t="s">
        <v>4672</v>
      </c>
      <c r="C2181" s="3" t="s">
        <v>4673</v>
      </c>
      <c r="D2181" s="4" t="s">
        <v>4615</v>
      </c>
      <c r="E2181" s="4" t="s">
        <v>4616</v>
      </c>
      <c r="F2181" s="4" t="s">
        <v>840</v>
      </c>
      <c r="G2181" s="4" t="s">
        <v>59</v>
      </c>
      <c r="H2181" s="5"/>
      <c r="I2181" s="4" t="s">
        <v>30</v>
      </c>
      <c r="J2181" s="25" t="s">
        <v>4617</v>
      </c>
      <c r="K2181" s="26"/>
    </row>
    <row r="2182" spans="2:11" ht="23.25" x14ac:dyDescent="0.25">
      <c r="B2182" s="3" t="s">
        <v>4674</v>
      </c>
      <c r="C2182" s="3" t="s">
        <v>4675</v>
      </c>
      <c r="D2182" s="4" t="s">
        <v>4622</v>
      </c>
      <c r="E2182" s="4" t="s">
        <v>4610</v>
      </c>
      <c r="F2182" s="4" t="s">
        <v>462</v>
      </c>
      <c r="G2182" s="4" t="s">
        <v>121</v>
      </c>
      <c r="H2182" s="5"/>
      <c r="I2182" s="4" t="s">
        <v>30</v>
      </c>
      <c r="J2182" s="25" t="s">
        <v>4623</v>
      </c>
      <c r="K2182" s="26"/>
    </row>
    <row r="2183" spans="2:11" ht="34.5" x14ac:dyDescent="0.25">
      <c r="B2183" s="3" t="s">
        <v>4676</v>
      </c>
      <c r="C2183" s="3" t="s">
        <v>4677</v>
      </c>
      <c r="D2183" s="4" t="s">
        <v>4615</v>
      </c>
      <c r="E2183" s="4" t="s">
        <v>4616</v>
      </c>
      <c r="F2183" s="4" t="s">
        <v>840</v>
      </c>
      <c r="G2183" s="4" t="s">
        <v>59</v>
      </c>
      <c r="H2183" s="5"/>
      <c r="I2183" s="4" t="s">
        <v>30</v>
      </c>
      <c r="J2183" s="25" t="s">
        <v>4617</v>
      </c>
      <c r="K2183" s="26"/>
    </row>
    <row r="2184" spans="2:11" ht="34.5" x14ac:dyDescent="0.25">
      <c r="B2184" s="3" t="s">
        <v>4678</v>
      </c>
      <c r="C2184" s="3" t="s">
        <v>4679</v>
      </c>
      <c r="D2184" s="4" t="s">
        <v>4615</v>
      </c>
      <c r="E2184" s="4" t="s">
        <v>4616</v>
      </c>
      <c r="F2184" s="4" t="s">
        <v>840</v>
      </c>
      <c r="G2184" s="4" t="s">
        <v>59</v>
      </c>
      <c r="H2184" s="5"/>
      <c r="I2184" s="4" t="s">
        <v>30</v>
      </c>
      <c r="J2184" s="25" t="s">
        <v>4617</v>
      </c>
      <c r="K2184" s="26"/>
    </row>
    <row r="2185" spans="2:11" ht="23.25" x14ac:dyDescent="0.25">
      <c r="B2185" s="3" t="s">
        <v>4680</v>
      </c>
      <c r="C2185" s="3" t="s">
        <v>4681</v>
      </c>
      <c r="D2185" s="4" t="s">
        <v>4622</v>
      </c>
      <c r="E2185" s="4" t="s">
        <v>4616</v>
      </c>
      <c r="F2185" s="4" t="s">
        <v>462</v>
      </c>
      <c r="G2185" s="4" t="s">
        <v>59</v>
      </c>
      <c r="H2185" s="5"/>
      <c r="I2185" s="4" t="s">
        <v>30</v>
      </c>
      <c r="J2185" s="25" t="s">
        <v>4623</v>
      </c>
      <c r="K2185" s="26"/>
    </row>
    <row r="2186" spans="2:11" ht="23.25" x14ac:dyDescent="0.25">
      <c r="B2186" s="3" t="s">
        <v>4682</v>
      </c>
      <c r="C2186" s="3" t="s">
        <v>4683</v>
      </c>
      <c r="D2186" s="4" t="s">
        <v>4622</v>
      </c>
      <c r="E2186" s="4" t="s">
        <v>4616</v>
      </c>
      <c r="F2186" s="4" t="s">
        <v>462</v>
      </c>
      <c r="G2186" s="4" t="s">
        <v>59</v>
      </c>
      <c r="H2186" s="5"/>
      <c r="I2186" s="4" t="s">
        <v>30</v>
      </c>
      <c r="J2186" s="25" t="s">
        <v>4623</v>
      </c>
      <c r="K2186" s="26"/>
    </row>
    <row r="2187" spans="2:11" ht="34.5" x14ac:dyDescent="0.25">
      <c r="B2187" s="3" t="s">
        <v>4684</v>
      </c>
      <c r="C2187" s="3" t="s">
        <v>4685</v>
      </c>
      <c r="D2187" s="4" t="s">
        <v>4615</v>
      </c>
      <c r="E2187" s="4" t="s">
        <v>4616</v>
      </c>
      <c r="F2187" s="4" t="s">
        <v>840</v>
      </c>
      <c r="G2187" s="4" t="s">
        <v>59</v>
      </c>
      <c r="H2187" s="5"/>
      <c r="I2187" s="4" t="s">
        <v>30</v>
      </c>
      <c r="J2187" s="25" t="s">
        <v>4617</v>
      </c>
      <c r="K2187" s="26"/>
    </row>
    <row r="2188" spans="2:11" ht="34.5" x14ac:dyDescent="0.25">
      <c r="B2188" s="3" t="s">
        <v>4686</v>
      </c>
      <c r="C2188" s="3" t="s">
        <v>4687</v>
      </c>
      <c r="D2188" s="4" t="s">
        <v>4615</v>
      </c>
      <c r="E2188" s="4" t="s">
        <v>4616</v>
      </c>
      <c r="F2188" s="4" t="s">
        <v>840</v>
      </c>
      <c r="G2188" s="4" t="s">
        <v>59</v>
      </c>
      <c r="H2188" s="5"/>
      <c r="I2188" s="4" t="s">
        <v>30</v>
      </c>
      <c r="J2188" s="25" t="s">
        <v>4617</v>
      </c>
      <c r="K2188" s="26"/>
    </row>
    <row r="2189" spans="2:11" ht="23.25" x14ac:dyDescent="0.25">
      <c r="B2189" s="3" t="s">
        <v>4688</v>
      </c>
      <c r="C2189" s="3" t="s">
        <v>4689</v>
      </c>
      <c r="D2189" s="4" t="s">
        <v>4622</v>
      </c>
      <c r="E2189" s="4" t="s">
        <v>4616</v>
      </c>
      <c r="F2189" s="4" t="s">
        <v>462</v>
      </c>
      <c r="G2189" s="4" t="s">
        <v>59</v>
      </c>
      <c r="H2189" s="5"/>
      <c r="I2189" s="4" t="s">
        <v>30</v>
      </c>
      <c r="J2189" s="25" t="s">
        <v>4623</v>
      </c>
      <c r="K2189" s="26"/>
    </row>
    <row r="2190" spans="2:11" ht="23.25" x14ac:dyDescent="0.25">
      <c r="B2190" s="3" t="s">
        <v>4690</v>
      </c>
      <c r="C2190" s="3" t="s">
        <v>4691</v>
      </c>
      <c r="D2190" s="4" t="s">
        <v>4622</v>
      </c>
      <c r="E2190" s="4" t="s">
        <v>4616</v>
      </c>
      <c r="F2190" s="4" t="s">
        <v>462</v>
      </c>
      <c r="G2190" s="4" t="s">
        <v>59</v>
      </c>
      <c r="H2190" s="5"/>
      <c r="I2190" s="4" t="s">
        <v>30</v>
      </c>
      <c r="J2190" s="25" t="s">
        <v>4623</v>
      </c>
      <c r="K2190" s="26"/>
    </row>
    <row r="2191" spans="2:11" ht="23.25" x14ac:dyDescent="0.25">
      <c r="B2191" s="3" t="s">
        <v>4692</v>
      </c>
      <c r="C2191" s="3" t="s">
        <v>4693</v>
      </c>
      <c r="D2191" s="4" t="s">
        <v>4694</v>
      </c>
      <c r="E2191" s="4" t="s">
        <v>4695</v>
      </c>
      <c r="F2191" s="4" t="s">
        <v>456</v>
      </c>
      <c r="G2191" s="4" t="s">
        <v>54</v>
      </c>
      <c r="H2191" s="5"/>
      <c r="I2191" s="4" t="s">
        <v>30</v>
      </c>
      <c r="J2191" s="25" t="s">
        <v>4696</v>
      </c>
      <c r="K2191" s="26"/>
    </row>
    <row r="2192" spans="2:11" ht="34.5" x14ac:dyDescent="0.25">
      <c r="B2192" s="3" t="s">
        <v>4697</v>
      </c>
      <c r="C2192" s="3" t="s">
        <v>4698</v>
      </c>
      <c r="D2192" s="4" t="s">
        <v>4615</v>
      </c>
      <c r="E2192" s="4" t="s">
        <v>4610</v>
      </c>
      <c r="F2192" s="4" t="s">
        <v>840</v>
      </c>
      <c r="G2192" s="4" t="s">
        <v>121</v>
      </c>
      <c r="H2192" s="5"/>
      <c r="I2192" s="4" t="s">
        <v>30</v>
      </c>
      <c r="J2192" s="25" t="s">
        <v>4617</v>
      </c>
      <c r="K2192" s="26"/>
    </row>
    <row r="2193" spans="2:11" ht="23.25" x14ac:dyDescent="0.25">
      <c r="B2193" s="3" t="s">
        <v>4699</v>
      </c>
      <c r="C2193" s="3" t="s">
        <v>4700</v>
      </c>
      <c r="D2193" s="4" t="s">
        <v>4622</v>
      </c>
      <c r="E2193" s="4" t="s">
        <v>4616</v>
      </c>
      <c r="F2193" s="4" t="s">
        <v>462</v>
      </c>
      <c r="G2193" s="4" t="s">
        <v>59</v>
      </c>
      <c r="H2193" s="5"/>
      <c r="I2193" s="4" t="s">
        <v>30</v>
      </c>
      <c r="J2193" s="25" t="s">
        <v>4623</v>
      </c>
      <c r="K2193" s="26"/>
    </row>
    <row r="2194" spans="2:11" ht="23.25" x14ac:dyDescent="0.25">
      <c r="B2194" s="3" t="s">
        <v>4701</v>
      </c>
      <c r="C2194" s="3" t="s">
        <v>4702</v>
      </c>
      <c r="D2194" s="4" t="s">
        <v>4622</v>
      </c>
      <c r="E2194" s="4" t="s">
        <v>4616</v>
      </c>
      <c r="F2194" s="4" t="s">
        <v>462</v>
      </c>
      <c r="G2194" s="4" t="s">
        <v>59</v>
      </c>
      <c r="H2194" s="5"/>
      <c r="I2194" s="4" t="s">
        <v>30</v>
      </c>
      <c r="J2194" s="25" t="s">
        <v>4623</v>
      </c>
      <c r="K2194" s="26"/>
    </row>
    <row r="2195" spans="2:11" ht="23.25" x14ac:dyDescent="0.25">
      <c r="B2195" s="3" t="s">
        <v>4703</v>
      </c>
      <c r="C2195" s="3" t="s">
        <v>4704</v>
      </c>
      <c r="D2195" s="4" t="s">
        <v>4622</v>
      </c>
      <c r="E2195" s="4" t="s">
        <v>4610</v>
      </c>
      <c r="F2195" s="4" t="s">
        <v>462</v>
      </c>
      <c r="G2195" s="4" t="s">
        <v>121</v>
      </c>
      <c r="H2195" s="5"/>
      <c r="I2195" s="4" t="s">
        <v>30</v>
      </c>
      <c r="J2195" s="25" t="s">
        <v>4623</v>
      </c>
      <c r="K2195" s="26"/>
    </row>
    <row r="2196" spans="2:11" ht="23.25" x14ac:dyDescent="0.25">
      <c r="B2196" s="3" t="s">
        <v>4705</v>
      </c>
      <c r="C2196" s="3" t="s">
        <v>4706</v>
      </c>
      <c r="D2196" s="4" t="s">
        <v>4622</v>
      </c>
      <c r="E2196" s="4" t="s">
        <v>4616</v>
      </c>
      <c r="F2196" s="4" t="s">
        <v>462</v>
      </c>
      <c r="G2196" s="4" t="s">
        <v>59</v>
      </c>
      <c r="H2196" s="5"/>
      <c r="I2196" s="4" t="s">
        <v>30</v>
      </c>
      <c r="J2196" s="25" t="s">
        <v>4623</v>
      </c>
      <c r="K2196" s="26"/>
    </row>
    <row r="2197" spans="2:11" ht="23.25" x14ac:dyDescent="0.25">
      <c r="B2197" s="3" t="s">
        <v>4707</v>
      </c>
      <c r="C2197" s="3" t="s">
        <v>4708</v>
      </c>
      <c r="D2197" s="4" t="s">
        <v>4622</v>
      </c>
      <c r="E2197" s="4" t="s">
        <v>4616</v>
      </c>
      <c r="F2197" s="4" t="s">
        <v>462</v>
      </c>
      <c r="G2197" s="4" t="s">
        <v>59</v>
      </c>
      <c r="H2197" s="5"/>
      <c r="I2197" s="4" t="s">
        <v>30</v>
      </c>
      <c r="J2197" s="25" t="s">
        <v>4623</v>
      </c>
      <c r="K2197" s="26"/>
    </row>
    <row r="2198" spans="2:11" ht="34.5" x14ac:dyDescent="0.25">
      <c r="B2198" s="3" t="s">
        <v>4709</v>
      </c>
      <c r="C2198" s="3" t="s">
        <v>4710</v>
      </c>
      <c r="D2198" s="4" t="s">
        <v>4615</v>
      </c>
      <c r="E2198" s="4" t="s">
        <v>4616</v>
      </c>
      <c r="F2198" s="4" t="s">
        <v>840</v>
      </c>
      <c r="G2198" s="4" t="s">
        <v>59</v>
      </c>
      <c r="H2198" s="5"/>
      <c r="I2198" s="4" t="s">
        <v>30</v>
      </c>
      <c r="J2198" s="25" t="s">
        <v>4617</v>
      </c>
      <c r="K2198" s="26"/>
    </row>
    <row r="2199" spans="2:11" ht="34.5" x14ac:dyDescent="0.25">
      <c r="B2199" s="3" t="s">
        <v>4711</v>
      </c>
      <c r="C2199" s="3" t="s">
        <v>4712</v>
      </c>
      <c r="D2199" s="4" t="s">
        <v>4615</v>
      </c>
      <c r="E2199" s="4" t="s">
        <v>4616</v>
      </c>
      <c r="F2199" s="4" t="s">
        <v>840</v>
      </c>
      <c r="G2199" s="4" t="s">
        <v>59</v>
      </c>
      <c r="H2199" s="5"/>
      <c r="I2199" s="4" t="s">
        <v>30</v>
      </c>
      <c r="J2199" s="25" t="s">
        <v>4617</v>
      </c>
      <c r="K2199" s="26"/>
    </row>
    <row r="2200" spans="2:11" ht="34.5" x14ac:dyDescent="0.25">
      <c r="B2200" s="3" t="s">
        <v>4713</v>
      </c>
      <c r="C2200" s="3" t="s">
        <v>4714</v>
      </c>
      <c r="D2200" s="4" t="s">
        <v>4615</v>
      </c>
      <c r="E2200" s="4" t="s">
        <v>4616</v>
      </c>
      <c r="F2200" s="4" t="s">
        <v>840</v>
      </c>
      <c r="G2200" s="4" t="s">
        <v>59</v>
      </c>
      <c r="H2200" s="5"/>
      <c r="I2200" s="4" t="s">
        <v>30</v>
      </c>
      <c r="J2200" s="25" t="s">
        <v>4617</v>
      </c>
      <c r="K2200" s="26"/>
    </row>
    <row r="2201" spans="2:11" ht="23.25" x14ac:dyDescent="0.25">
      <c r="B2201" s="3" t="s">
        <v>4715</v>
      </c>
      <c r="C2201" s="3" t="s">
        <v>4716</v>
      </c>
      <c r="D2201" s="4" t="s">
        <v>4622</v>
      </c>
      <c r="E2201" s="4" t="s">
        <v>4616</v>
      </c>
      <c r="F2201" s="4" t="s">
        <v>462</v>
      </c>
      <c r="G2201" s="4" t="s">
        <v>59</v>
      </c>
      <c r="H2201" s="5"/>
      <c r="I2201" s="4" t="s">
        <v>30</v>
      </c>
      <c r="J2201" s="25" t="s">
        <v>4623</v>
      </c>
      <c r="K2201" s="26"/>
    </row>
    <row r="2202" spans="2:11" ht="23.25" x14ac:dyDescent="0.25">
      <c r="B2202" s="3" t="s">
        <v>4717</v>
      </c>
      <c r="C2202" s="3" t="s">
        <v>4718</v>
      </c>
      <c r="D2202" s="4" t="s">
        <v>4622</v>
      </c>
      <c r="E2202" s="4" t="s">
        <v>4616</v>
      </c>
      <c r="F2202" s="4" t="s">
        <v>462</v>
      </c>
      <c r="G2202" s="4" t="s">
        <v>59</v>
      </c>
      <c r="H2202" s="5"/>
      <c r="I2202" s="4" t="s">
        <v>30</v>
      </c>
      <c r="J2202" s="25" t="s">
        <v>4623</v>
      </c>
      <c r="K2202" s="26"/>
    </row>
    <row r="2203" spans="2:11" ht="23.25" x14ac:dyDescent="0.25">
      <c r="B2203" s="3" t="s">
        <v>4719</v>
      </c>
      <c r="C2203" s="3" t="s">
        <v>4720</v>
      </c>
      <c r="D2203" s="4" t="s">
        <v>4622</v>
      </c>
      <c r="E2203" s="4" t="s">
        <v>4610</v>
      </c>
      <c r="F2203" s="4" t="s">
        <v>462</v>
      </c>
      <c r="G2203" s="4" t="s">
        <v>121</v>
      </c>
      <c r="H2203" s="5"/>
      <c r="I2203" s="4" t="s">
        <v>30</v>
      </c>
      <c r="J2203" s="25" t="s">
        <v>4623</v>
      </c>
      <c r="K2203" s="26"/>
    </row>
    <row r="2204" spans="2:11" ht="34.5" x14ac:dyDescent="0.25">
      <c r="B2204" s="3" t="s">
        <v>4721</v>
      </c>
      <c r="C2204" s="3" t="s">
        <v>4722</v>
      </c>
      <c r="D2204" s="4" t="s">
        <v>4615</v>
      </c>
      <c r="E2204" s="4" t="s">
        <v>4616</v>
      </c>
      <c r="F2204" s="4" t="s">
        <v>840</v>
      </c>
      <c r="G2204" s="4" t="s">
        <v>59</v>
      </c>
      <c r="H2204" s="5"/>
      <c r="I2204" s="4" t="s">
        <v>30</v>
      </c>
      <c r="J2204" s="25" t="s">
        <v>4617</v>
      </c>
      <c r="K2204" s="26"/>
    </row>
    <row r="2205" spans="2:11" ht="34.5" x14ac:dyDescent="0.25">
      <c r="B2205" s="3" t="s">
        <v>4723</v>
      </c>
      <c r="C2205" s="3" t="s">
        <v>4724</v>
      </c>
      <c r="D2205" s="4" t="s">
        <v>4615</v>
      </c>
      <c r="E2205" s="4" t="s">
        <v>4616</v>
      </c>
      <c r="F2205" s="4" t="s">
        <v>840</v>
      </c>
      <c r="G2205" s="4" t="s">
        <v>59</v>
      </c>
      <c r="H2205" s="5"/>
      <c r="I2205" s="4" t="s">
        <v>30</v>
      </c>
      <c r="J2205" s="25" t="s">
        <v>4617</v>
      </c>
      <c r="K2205" s="26"/>
    </row>
    <row r="2206" spans="2:11" ht="23.25" x14ac:dyDescent="0.25">
      <c r="B2206" s="3" t="s">
        <v>4725</v>
      </c>
      <c r="C2206" s="3" t="s">
        <v>4726</v>
      </c>
      <c r="D2206" s="4" t="s">
        <v>4622</v>
      </c>
      <c r="E2206" s="4" t="s">
        <v>4610</v>
      </c>
      <c r="F2206" s="4" t="s">
        <v>462</v>
      </c>
      <c r="G2206" s="4" t="s">
        <v>121</v>
      </c>
      <c r="H2206" s="5"/>
      <c r="I2206" s="4" t="s">
        <v>30</v>
      </c>
      <c r="J2206" s="25" t="s">
        <v>4623</v>
      </c>
      <c r="K2206" s="26"/>
    </row>
    <row r="2207" spans="2:11" ht="34.5" x14ac:dyDescent="0.25">
      <c r="B2207" s="3" t="s">
        <v>4727</v>
      </c>
      <c r="C2207" s="3" t="s">
        <v>4728</v>
      </c>
      <c r="D2207" s="4" t="s">
        <v>4615</v>
      </c>
      <c r="E2207" s="4" t="s">
        <v>4616</v>
      </c>
      <c r="F2207" s="4" t="s">
        <v>840</v>
      </c>
      <c r="G2207" s="4" t="s">
        <v>59</v>
      </c>
      <c r="H2207" s="5"/>
      <c r="I2207" s="4" t="s">
        <v>30</v>
      </c>
      <c r="J2207" s="25" t="s">
        <v>4617</v>
      </c>
      <c r="K2207" s="26"/>
    </row>
    <row r="2208" spans="2:11" ht="23.25" x14ac:dyDescent="0.25">
      <c r="B2208" s="3" t="s">
        <v>4729</v>
      </c>
      <c r="C2208" s="3" t="s">
        <v>4730</v>
      </c>
      <c r="D2208" s="4" t="s">
        <v>4622</v>
      </c>
      <c r="E2208" s="4" t="s">
        <v>4616</v>
      </c>
      <c r="F2208" s="4" t="s">
        <v>462</v>
      </c>
      <c r="G2208" s="4" t="s">
        <v>59</v>
      </c>
      <c r="H2208" s="5"/>
      <c r="I2208" s="4" t="s">
        <v>30</v>
      </c>
      <c r="J2208" s="25" t="s">
        <v>4623</v>
      </c>
      <c r="K2208" s="26"/>
    </row>
    <row r="2209" spans="2:11" ht="23.25" x14ac:dyDescent="0.25">
      <c r="B2209" s="3" t="s">
        <v>4731</v>
      </c>
      <c r="C2209" s="3" t="s">
        <v>4732</v>
      </c>
      <c r="D2209" s="4" t="s">
        <v>4622</v>
      </c>
      <c r="E2209" s="4" t="s">
        <v>4616</v>
      </c>
      <c r="F2209" s="4" t="s">
        <v>462</v>
      </c>
      <c r="G2209" s="4" t="s">
        <v>59</v>
      </c>
      <c r="H2209" s="5"/>
      <c r="I2209" s="4" t="s">
        <v>30</v>
      </c>
      <c r="J2209" s="25" t="s">
        <v>4623</v>
      </c>
      <c r="K2209" s="26"/>
    </row>
    <row r="2210" spans="2:11" ht="34.5" x14ac:dyDescent="0.25">
      <c r="B2210" s="3" t="s">
        <v>4733</v>
      </c>
      <c r="C2210" s="3" t="s">
        <v>4734</v>
      </c>
      <c r="D2210" s="4" t="s">
        <v>4615</v>
      </c>
      <c r="E2210" s="4" t="s">
        <v>4616</v>
      </c>
      <c r="F2210" s="4" t="s">
        <v>840</v>
      </c>
      <c r="G2210" s="4" t="s">
        <v>59</v>
      </c>
      <c r="H2210" s="5"/>
      <c r="I2210" s="4" t="s">
        <v>30</v>
      </c>
      <c r="J2210" s="25" t="s">
        <v>4617</v>
      </c>
      <c r="K2210" s="26"/>
    </row>
    <row r="2211" spans="2:11" ht="23.25" x14ac:dyDescent="0.25">
      <c r="B2211" s="3" t="s">
        <v>4735</v>
      </c>
      <c r="C2211" s="3" t="s">
        <v>4736</v>
      </c>
      <c r="D2211" s="4" t="s">
        <v>4622</v>
      </c>
      <c r="E2211" s="4" t="s">
        <v>4616</v>
      </c>
      <c r="F2211" s="4" t="s">
        <v>462</v>
      </c>
      <c r="G2211" s="4" t="s">
        <v>59</v>
      </c>
      <c r="H2211" s="5"/>
      <c r="I2211" s="4" t="s">
        <v>30</v>
      </c>
      <c r="J2211" s="25" t="s">
        <v>4623</v>
      </c>
      <c r="K2211" s="26"/>
    </row>
    <row r="2212" spans="2:11" ht="23.25" x14ac:dyDescent="0.25">
      <c r="B2212" s="3" t="s">
        <v>4737</v>
      </c>
      <c r="C2212" s="3" t="s">
        <v>4738</v>
      </c>
      <c r="D2212" s="4" t="s">
        <v>4622</v>
      </c>
      <c r="E2212" s="4" t="s">
        <v>4610</v>
      </c>
      <c r="F2212" s="4" t="s">
        <v>462</v>
      </c>
      <c r="G2212" s="4" t="s">
        <v>121</v>
      </c>
      <c r="H2212" s="5"/>
      <c r="I2212" s="4" t="s">
        <v>30</v>
      </c>
      <c r="J2212" s="25" t="s">
        <v>4623</v>
      </c>
      <c r="K2212" s="26"/>
    </row>
    <row r="2213" spans="2:11" ht="23.25" x14ac:dyDescent="0.25">
      <c r="B2213" s="3" t="s">
        <v>4739</v>
      </c>
      <c r="C2213" s="3" t="s">
        <v>4740</v>
      </c>
      <c r="D2213" s="4" t="s">
        <v>4622</v>
      </c>
      <c r="E2213" s="4" t="s">
        <v>4616</v>
      </c>
      <c r="F2213" s="4" t="s">
        <v>462</v>
      </c>
      <c r="G2213" s="4" t="s">
        <v>59</v>
      </c>
      <c r="H2213" s="5"/>
      <c r="I2213" s="4" t="s">
        <v>30</v>
      </c>
      <c r="J2213" s="25" t="s">
        <v>4623</v>
      </c>
      <c r="K2213" s="26"/>
    </row>
    <row r="2214" spans="2:11" ht="23.25" x14ac:dyDescent="0.25">
      <c r="B2214" s="3" t="s">
        <v>4741</v>
      </c>
      <c r="C2214" s="3" t="s">
        <v>4742</v>
      </c>
      <c r="D2214" s="4" t="s">
        <v>4622</v>
      </c>
      <c r="E2214" s="4" t="s">
        <v>4616</v>
      </c>
      <c r="F2214" s="4" t="s">
        <v>462</v>
      </c>
      <c r="G2214" s="4" t="s">
        <v>59</v>
      </c>
      <c r="H2214" s="5"/>
      <c r="I2214" s="4" t="s">
        <v>30</v>
      </c>
      <c r="J2214" s="25" t="s">
        <v>4623</v>
      </c>
      <c r="K2214" s="26"/>
    </row>
    <row r="2215" spans="2:11" ht="34.5" x14ac:dyDescent="0.25">
      <c r="B2215" s="3" t="s">
        <v>4743</v>
      </c>
      <c r="C2215" s="3" t="s">
        <v>4744</v>
      </c>
      <c r="D2215" s="4" t="s">
        <v>4615</v>
      </c>
      <c r="E2215" s="4" t="s">
        <v>4616</v>
      </c>
      <c r="F2215" s="4" t="s">
        <v>840</v>
      </c>
      <c r="G2215" s="4" t="s">
        <v>59</v>
      </c>
      <c r="H2215" s="5"/>
      <c r="I2215" s="4" t="s">
        <v>30</v>
      </c>
      <c r="J2215" s="25" t="s">
        <v>4617</v>
      </c>
      <c r="K2215" s="26"/>
    </row>
    <row r="2216" spans="2:11" ht="23.25" x14ac:dyDescent="0.25">
      <c r="B2216" s="3" t="s">
        <v>4745</v>
      </c>
      <c r="C2216" s="3" t="s">
        <v>4746</v>
      </c>
      <c r="D2216" s="4" t="s">
        <v>4622</v>
      </c>
      <c r="E2216" s="4" t="s">
        <v>4610</v>
      </c>
      <c r="F2216" s="4" t="s">
        <v>462</v>
      </c>
      <c r="G2216" s="4" t="s">
        <v>121</v>
      </c>
      <c r="H2216" s="5"/>
      <c r="I2216" s="4" t="s">
        <v>30</v>
      </c>
      <c r="J2216" s="25" t="s">
        <v>4623</v>
      </c>
      <c r="K2216" s="26"/>
    </row>
    <row r="2217" spans="2:11" ht="23.25" x14ac:dyDescent="0.25">
      <c r="B2217" s="3" t="s">
        <v>4747</v>
      </c>
      <c r="C2217" s="3" t="s">
        <v>4748</v>
      </c>
      <c r="D2217" s="4" t="s">
        <v>4622</v>
      </c>
      <c r="E2217" s="4" t="s">
        <v>4616</v>
      </c>
      <c r="F2217" s="4" t="s">
        <v>462</v>
      </c>
      <c r="G2217" s="4" t="s">
        <v>59</v>
      </c>
      <c r="H2217" s="5"/>
      <c r="I2217" s="4" t="s">
        <v>30</v>
      </c>
      <c r="J2217" s="25" t="s">
        <v>4623</v>
      </c>
      <c r="K2217" s="26"/>
    </row>
    <row r="2218" spans="2:11" ht="34.5" x14ac:dyDescent="0.25">
      <c r="B2218" s="3" t="s">
        <v>4749</v>
      </c>
      <c r="C2218" s="3" t="s">
        <v>4750</v>
      </c>
      <c r="D2218" s="4" t="s">
        <v>4615</v>
      </c>
      <c r="E2218" s="4" t="s">
        <v>4616</v>
      </c>
      <c r="F2218" s="4" t="s">
        <v>840</v>
      </c>
      <c r="G2218" s="4" t="s">
        <v>59</v>
      </c>
      <c r="H2218" s="5"/>
      <c r="I2218" s="4" t="s">
        <v>30</v>
      </c>
      <c r="J2218" s="25" t="s">
        <v>4617</v>
      </c>
      <c r="K2218" s="26"/>
    </row>
    <row r="2219" spans="2:11" ht="23.25" x14ac:dyDescent="0.25">
      <c r="B2219" s="3" t="s">
        <v>4751</v>
      </c>
      <c r="C2219" s="3" t="s">
        <v>4752</v>
      </c>
      <c r="D2219" s="4" t="s">
        <v>4622</v>
      </c>
      <c r="E2219" s="4" t="s">
        <v>4616</v>
      </c>
      <c r="F2219" s="4" t="s">
        <v>462</v>
      </c>
      <c r="G2219" s="4" t="s">
        <v>59</v>
      </c>
      <c r="H2219" s="5"/>
      <c r="I2219" s="4" t="s">
        <v>30</v>
      </c>
      <c r="J2219" s="25" t="s">
        <v>4623</v>
      </c>
      <c r="K2219" s="26"/>
    </row>
    <row r="2220" spans="2:11" ht="34.5" x14ac:dyDescent="0.25">
      <c r="B2220" s="3" t="s">
        <v>4753</v>
      </c>
      <c r="C2220" s="3" t="s">
        <v>4754</v>
      </c>
      <c r="D2220" s="4" t="s">
        <v>4615</v>
      </c>
      <c r="E2220" s="4" t="s">
        <v>4616</v>
      </c>
      <c r="F2220" s="4" t="s">
        <v>840</v>
      </c>
      <c r="G2220" s="4" t="s">
        <v>59</v>
      </c>
      <c r="H2220" s="5"/>
      <c r="I2220" s="4" t="s">
        <v>30</v>
      </c>
      <c r="J2220" s="25" t="s">
        <v>4617</v>
      </c>
      <c r="K2220" s="26"/>
    </row>
    <row r="2221" spans="2:11" ht="34.5" x14ac:dyDescent="0.25">
      <c r="B2221" s="3" t="s">
        <v>4755</v>
      </c>
      <c r="C2221" s="3" t="s">
        <v>4756</v>
      </c>
      <c r="D2221" s="4" t="s">
        <v>4615</v>
      </c>
      <c r="E2221" s="4" t="s">
        <v>4616</v>
      </c>
      <c r="F2221" s="4" t="s">
        <v>840</v>
      </c>
      <c r="G2221" s="4" t="s">
        <v>59</v>
      </c>
      <c r="H2221" s="5"/>
      <c r="I2221" s="4" t="s">
        <v>30</v>
      </c>
      <c r="J2221" s="25" t="s">
        <v>4617</v>
      </c>
      <c r="K2221" s="26"/>
    </row>
    <row r="2222" spans="2:11" ht="23.25" x14ac:dyDescent="0.25">
      <c r="B2222" s="3" t="s">
        <v>4757</v>
      </c>
      <c r="C2222" s="3" t="s">
        <v>4758</v>
      </c>
      <c r="D2222" s="4" t="s">
        <v>4622</v>
      </c>
      <c r="E2222" s="4" t="s">
        <v>4610</v>
      </c>
      <c r="F2222" s="4" t="s">
        <v>462</v>
      </c>
      <c r="G2222" s="4" t="s">
        <v>121</v>
      </c>
      <c r="H2222" s="5"/>
      <c r="I2222" s="4" t="s">
        <v>30</v>
      </c>
      <c r="J2222" s="25" t="s">
        <v>4623</v>
      </c>
      <c r="K2222" s="26"/>
    </row>
    <row r="2223" spans="2:11" ht="23.25" x14ac:dyDescent="0.25">
      <c r="B2223" s="3" t="s">
        <v>4759</v>
      </c>
      <c r="C2223" s="3" t="s">
        <v>4760</v>
      </c>
      <c r="D2223" s="4" t="s">
        <v>4622</v>
      </c>
      <c r="E2223" s="4" t="s">
        <v>4610</v>
      </c>
      <c r="F2223" s="4" t="s">
        <v>462</v>
      </c>
      <c r="G2223" s="4" t="s">
        <v>121</v>
      </c>
      <c r="H2223" s="5"/>
      <c r="I2223" s="4" t="s">
        <v>30</v>
      </c>
      <c r="J2223" s="25" t="s">
        <v>4623</v>
      </c>
      <c r="K2223" s="26"/>
    </row>
    <row r="2224" spans="2:11" ht="23.25" x14ac:dyDescent="0.25">
      <c r="B2224" s="3" t="s">
        <v>4761</v>
      </c>
      <c r="C2224" s="3" t="s">
        <v>4762</v>
      </c>
      <c r="D2224" s="4" t="s">
        <v>4622</v>
      </c>
      <c r="E2224" s="4" t="s">
        <v>4610</v>
      </c>
      <c r="F2224" s="4" t="s">
        <v>462</v>
      </c>
      <c r="G2224" s="4" t="s">
        <v>121</v>
      </c>
      <c r="H2224" s="5"/>
      <c r="I2224" s="4" t="s">
        <v>30</v>
      </c>
      <c r="J2224" s="25" t="s">
        <v>4623</v>
      </c>
      <c r="K2224" s="26"/>
    </row>
    <row r="2225" spans="2:11" ht="23.25" x14ac:dyDescent="0.25">
      <c r="B2225" s="3" t="s">
        <v>4763</v>
      </c>
      <c r="C2225" s="3" t="s">
        <v>4764</v>
      </c>
      <c r="D2225" s="4" t="s">
        <v>4622</v>
      </c>
      <c r="E2225" s="4" t="s">
        <v>4610</v>
      </c>
      <c r="F2225" s="4" t="s">
        <v>462</v>
      </c>
      <c r="G2225" s="4" t="s">
        <v>121</v>
      </c>
      <c r="H2225" s="5"/>
      <c r="I2225" s="4" t="s">
        <v>30</v>
      </c>
      <c r="J2225" s="25" t="s">
        <v>4623</v>
      </c>
      <c r="K2225" s="26"/>
    </row>
    <row r="2226" spans="2:11" ht="23.25" x14ac:dyDescent="0.25">
      <c r="B2226" s="3" t="s">
        <v>4765</v>
      </c>
      <c r="C2226" s="3" t="s">
        <v>4766</v>
      </c>
      <c r="D2226" s="4" t="s">
        <v>4622</v>
      </c>
      <c r="E2226" s="4" t="s">
        <v>4610</v>
      </c>
      <c r="F2226" s="4" t="s">
        <v>462</v>
      </c>
      <c r="G2226" s="4" t="s">
        <v>121</v>
      </c>
      <c r="H2226" s="5"/>
      <c r="I2226" s="4" t="s">
        <v>30</v>
      </c>
      <c r="J2226" s="25" t="s">
        <v>4623</v>
      </c>
      <c r="K2226" s="26"/>
    </row>
    <row r="2227" spans="2:11" ht="23.25" x14ac:dyDescent="0.25">
      <c r="B2227" s="3" t="s">
        <v>4767</v>
      </c>
      <c r="C2227" s="3" t="s">
        <v>4768</v>
      </c>
      <c r="D2227" s="4" t="s">
        <v>4622</v>
      </c>
      <c r="E2227" s="4" t="s">
        <v>4610</v>
      </c>
      <c r="F2227" s="4" t="s">
        <v>462</v>
      </c>
      <c r="G2227" s="4" t="s">
        <v>121</v>
      </c>
      <c r="H2227" s="5"/>
      <c r="I2227" s="4" t="s">
        <v>30</v>
      </c>
      <c r="J2227" s="25" t="s">
        <v>4623</v>
      </c>
      <c r="K2227" s="26"/>
    </row>
    <row r="2228" spans="2:11" ht="23.25" x14ac:dyDescent="0.25">
      <c r="B2228" s="3" t="s">
        <v>4769</v>
      </c>
      <c r="C2228" s="3" t="s">
        <v>4770</v>
      </c>
      <c r="D2228" s="4" t="s">
        <v>4622</v>
      </c>
      <c r="E2228" s="4" t="s">
        <v>4616</v>
      </c>
      <c r="F2228" s="4" t="s">
        <v>462</v>
      </c>
      <c r="G2228" s="4" t="s">
        <v>59</v>
      </c>
      <c r="H2228" s="5"/>
      <c r="I2228" s="4" t="s">
        <v>30</v>
      </c>
      <c r="J2228" s="25" t="s">
        <v>4623</v>
      </c>
      <c r="K2228" s="26"/>
    </row>
    <row r="2229" spans="2:11" ht="23.25" x14ac:dyDescent="0.25">
      <c r="B2229" s="3" t="s">
        <v>4771</v>
      </c>
      <c r="C2229" s="3" t="s">
        <v>4772</v>
      </c>
      <c r="D2229" s="4" t="s">
        <v>4622</v>
      </c>
      <c r="E2229" s="4" t="s">
        <v>4610</v>
      </c>
      <c r="F2229" s="4" t="s">
        <v>462</v>
      </c>
      <c r="G2229" s="4" t="s">
        <v>121</v>
      </c>
      <c r="H2229" s="5"/>
      <c r="I2229" s="4" t="s">
        <v>30</v>
      </c>
      <c r="J2229" s="25" t="s">
        <v>4623</v>
      </c>
      <c r="K2229" s="26"/>
    </row>
    <row r="2230" spans="2:11" ht="23.25" x14ac:dyDescent="0.25">
      <c r="B2230" s="3" t="s">
        <v>4773</v>
      </c>
      <c r="C2230" s="3" t="s">
        <v>4774</v>
      </c>
      <c r="D2230" s="4" t="s">
        <v>4622</v>
      </c>
      <c r="E2230" s="4" t="s">
        <v>4610</v>
      </c>
      <c r="F2230" s="4" t="s">
        <v>462</v>
      </c>
      <c r="G2230" s="4" t="s">
        <v>121</v>
      </c>
      <c r="H2230" s="5"/>
      <c r="I2230" s="4" t="s">
        <v>30</v>
      </c>
      <c r="J2230" s="25" t="s">
        <v>4623</v>
      </c>
      <c r="K2230" s="26"/>
    </row>
    <row r="2231" spans="2:11" ht="23.25" x14ac:dyDescent="0.25">
      <c r="B2231" s="3" t="s">
        <v>5561</v>
      </c>
      <c r="C2231" s="3" t="s">
        <v>5562</v>
      </c>
      <c r="D2231" s="4">
        <v>0.10679</v>
      </c>
      <c r="E2231" s="13" t="s">
        <v>4616</v>
      </c>
      <c r="F2231" s="4">
        <v>7.3910000000000003E-2</v>
      </c>
      <c r="G2231" s="13" t="s">
        <v>59</v>
      </c>
      <c r="H2231" s="5"/>
      <c r="I2231" s="4" t="s">
        <v>30</v>
      </c>
      <c r="J2231" s="25" t="s">
        <v>4623</v>
      </c>
      <c r="K2231" s="26"/>
    </row>
    <row r="2232" spans="2:11" ht="23.25" x14ac:dyDescent="0.25">
      <c r="B2232" s="11" t="s">
        <v>5563</v>
      </c>
      <c r="C2232" s="11" t="s">
        <v>4775</v>
      </c>
      <c r="D2232" s="10" t="s">
        <v>689</v>
      </c>
      <c r="E2232" s="10" t="s">
        <v>195</v>
      </c>
      <c r="F2232" s="10" t="s">
        <v>690</v>
      </c>
      <c r="G2232" s="10" t="s">
        <v>196</v>
      </c>
      <c r="H2232" s="12"/>
      <c r="I2232" s="10" t="s">
        <v>30</v>
      </c>
      <c r="J2232" s="27" t="s">
        <v>689</v>
      </c>
      <c r="K2232" s="28"/>
    </row>
    <row r="2233" spans="2:11" ht="34.5" x14ac:dyDescent="0.25">
      <c r="B2233" s="3" t="s">
        <v>4776</v>
      </c>
      <c r="C2233" s="3" t="s">
        <v>4777</v>
      </c>
      <c r="D2233" s="4" t="s">
        <v>276</v>
      </c>
      <c r="E2233" s="4" t="s">
        <v>65</v>
      </c>
      <c r="F2233" s="4" t="s">
        <v>274</v>
      </c>
      <c r="G2233" s="4" t="s">
        <v>108</v>
      </c>
      <c r="H2233" s="5"/>
      <c r="I2233" s="4" t="s">
        <v>691</v>
      </c>
      <c r="J2233" s="25" t="s">
        <v>276</v>
      </c>
      <c r="K2233" s="26"/>
    </row>
    <row r="2234" spans="2:11" ht="34.5" x14ac:dyDescent="0.25">
      <c r="B2234" s="3" t="s">
        <v>4778</v>
      </c>
      <c r="C2234" s="3" t="s">
        <v>4779</v>
      </c>
      <c r="D2234" s="4" t="s">
        <v>64</v>
      </c>
      <c r="E2234" s="4" t="s">
        <v>59</v>
      </c>
      <c r="F2234" s="4" t="s">
        <v>65</v>
      </c>
      <c r="G2234" s="4" t="s">
        <v>60</v>
      </c>
      <c r="H2234" s="5"/>
      <c r="I2234" s="4" t="s">
        <v>30</v>
      </c>
      <c r="J2234" s="25" t="s">
        <v>64</v>
      </c>
      <c r="K2234" s="26"/>
    </row>
    <row r="2235" spans="2:11" ht="23.25" x14ac:dyDescent="0.25">
      <c r="B2235" s="3" t="s">
        <v>4780</v>
      </c>
      <c r="C2235" s="3" t="s">
        <v>4781</v>
      </c>
      <c r="D2235" s="4" t="s">
        <v>598</v>
      </c>
      <c r="E2235" s="4" t="s">
        <v>598</v>
      </c>
      <c r="F2235" s="4" t="s">
        <v>156</v>
      </c>
      <c r="G2235" s="4" t="s">
        <v>156</v>
      </c>
      <c r="H2235" s="5"/>
      <c r="I2235" s="4" t="s">
        <v>30</v>
      </c>
      <c r="J2235" s="25" t="s">
        <v>598</v>
      </c>
      <c r="K2235" s="26"/>
    </row>
    <row r="2236" spans="2:11" ht="23.25" x14ac:dyDescent="0.25">
      <c r="B2236" s="3" t="s">
        <v>4782</v>
      </c>
      <c r="C2236" s="3" t="s">
        <v>4783</v>
      </c>
      <c r="D2236" s="4" t="s">
        <v>1658</v>
      </c>
      <c r="E2236" s="4" t="s">
        <v>598</v>
      </c>
      <c r="F2236" s="4" t="s">
        <v>399</v>
      </c>
      <c r="G2236" s="4" t="s">
        <v>156</v>
      </c>
      <c r="H2236" s="5"/>
      <c r="I2236" s="4" t="s">
        <v>30</v>
      </c>
      <c r="J2236" s="25" t="s">
        <v>1659</v>
      </c>
      <c r="K2236" s="26"/>
    </row>
    <row r="2237" spans="2:11" ht="34.5" x14ac:dyDescent="0.25">
      <c r="B2237" s="3" t="s">
        <v>4784</v>
      </c>
      <c r="C2237" s="3" t="s">
        <v>4785</v>
      </c>
      <c r="D2237" s="4" t="s">
        <v>599</v>
      </c>
      <c r="E2237" s="4" t="s">
        <v>1666</v>
      </c>
      <c r="F2237" s="4" t="s">
        <v>155</v>
      </c>
      <c r="G2237" s="4" t="s">
        <v>48</v>
      </c>
      <c r="H2237" s="5"/>
      <c r="I2237" s="4" t="s">
        <v>30</v>
      </c>
      <c r="J2237" s="25" t="s">
        <v>1667</v>
      </c>
      <c r="K2237" s="26"/>
    </row>
    <row r="2238" spans="2:11" ht="34.5" x14ac:dyDescent="0.25">
      <c r="B2238" s="3" t="s">
        <v>4786</v>
      </c>
      <c r="C2238" s="3" t="s">
        <v>4787</v>
      </c>
      <c r="D2238" s="4" t="s">
        <v>599</v>
      </c>
      <c r="E2238" s="4" t="s">
        <v>1666</v>
      </c>
      <c r="F2238" s="4" t="s">
        <v>155</v>
      </c>
      <c r="G2238" s="4" t="s">
        <v>48</v>
      </c>
      <c r="H2238" s="5"/>
      <c r="I2238" s="4" t="s">
        <v>30</v>
      </c>
      <c r="J2238" s="25" t="s">
        <v>1667</v>
      </c>
      <c r="K2238" s="26"/>
    </row>
    <row r="2239" spans="2:11" ht="34.5" x14ac:dyDescent="0.25">
      <c r="B2239" s="3" t="s">
        <v>4788</v>
      </c>
      <c r="C2239" s="3" t="s">
        <v>4789</v>
      </c>
      <c r="D2239" s="4" t="s">
        <v>599</v>
      </c>
      <c r="E2239" s="4" t="s">
        <v>598</v>
      </c>
      <c r="F2239" s="4" t="s">
        <v>155</v>
      </c>
      <c r="G2239" s="4" t="s">
        <v>156</v>
      </c>
      <c r="H2239" s="5"/>
      <c r="I2239" s="4" t="s">
        <v>30</v>
      </c>
      <c r="J2239" s="25" t="s">
        <v>1667</v>
      </c>
      <c r="K2239" s="26"/>
    </row>
    <row r="2240" spans="2:11" ht="34.5" x14ac:dyDescent="0.25">
      <c r="B2240" s="3" t="s">
        <v>4790</v>
      </c>
      <c r="C2240" s="3" t="s">
        <v>4791</v>
      </c>
      <c r="D2240" s="4" t="s">
        <v>1662</v>
      </c>
      <c r="E2240" s="4" t="s">
        <v>598</v>
      </c>
      <c r="F2240" s="4" t="s">
        <v>181</v>
      </c>
      <c r="G2240" s="4" t="s">
        <v>156</v>
      </c>
      <c r="H2240" s="5"/>
      <c r="I2240" s="4" t="s">
        <v>30</v>
      </c>
      <c r="J2240" s="25" t="s">
        <v>1663</v>
      </c>
      <c r="K2240" s="26"/>
    </row>
    <row r="2241" spans="2:11" ht="34.5" x14ac:dyDescent="0.25">
      <c r="B2241" s="3" t="s">
        <v>4792</v>
      </c>
      <c r="C2241" s="3" t="s">
        <v>4793</v>
      </c>
      <c r="D2241" s="4" t="s">
        <v>599</v>
      </c>
      <c r="E2241" s="4" t="s">
        <v>1666</v>
      </c>
      <c r="F2241" s="4" t="s">
        <v>155</v>
      </c>
      <c r="G2241" s="4" t="s">
        <v>48</v>
      </c>
      <c r="H2241" s="5"/>
      <c r="I2241" s="4" t="s">
        <v>30</v>
      </c>
      <c r="J2241" s="25" t="s">
        <v>1667</v>
      </c>
      <c r="K2241" s="26"/>
    </row>
    <row r="2242" spans="2:11" ht="34.5" x14ac:dyDescent="0.25">
      <c r="B2242" s="3" t="s">
        <v>4794</v>
      </c>
      <c r="C2242" s="3" t="s">
        <v>4795</v>
      </c>
      <c r="D2242" s="4" t="s">
        <v>599</v>
      </c>
      <c r="E2242" s="4" t="s">
        <v>1666</v>
      </c>
      <c r="F2242" s="4" t="s">
        <v>155</v>
      </c>
      <c r="G2242" s="4" t="s">
        <v>48</v>
      </c>
      <c r="H2242" s="5"/>
      <c r="I2242" s="4" t="s">
        <v>30</v>
      </c>
      <c r="J2242" s="25" t="s">
        <v>1667</v>
      </c>
      <c r="K2242" s="26"/>
    </row>
    <row r="2243" spans="2:11" ht="34.5" x14ac:dyDescent="0.25">
      <c r="B2243" s="3" t="s">
        <v>4796</v>
      </c>
      <c r="C2243" s="3" t="s">
        <v>4797</v>
      </c>
      <c r="D2243" s="4" t="s">
        <v>599</v>
      </c>
      <c r="E2243" s="4" t="s">
        <v>1666</v>
      </c>
      <c r="F2243" s="4" t="s">
        <v>155</v>
      </c>
      <c r="G2243" s="4" t="s">
        <v>48</v>
      </c>
      <c r="H2243" s="5"/>
      <c r="I2243" s="4" t="s">
        <v>30</v>
      </c>
      <c r="J2243" s="25" t="s">
        <v>1667</v>
      </c>
      <c r="K2243" s="26"/>
    </row>
    <row r="2244" spans="2:11" ht="34.5" x14ac:dyDescent="0.25">
      <c r="B2244" s="3" t="s">
        <v>4798</v>
      </c>
      <c r="C2244" s="3" t="s">
        <v>4799</v>
      </c>
      <c r="D2244" s="4" t="s">
        <v>144</v>
      </c>
      <c r="E2244" s="4" t="s">
        <v>37</v>
      </c>
      <c r="F2244" s="4" t="s">
        <v>121</v>
      </c>
      <c r="G2244" s="4" t="s">
        <v>38</v>
      </c>
      <c r="H2244" s="5"/>
      <c r="I2244" s="4" t="s">
        <v>90</v>
      </c>
      <c r="J2244" s="25" t="s">
        <v>1118</v>
      </c>
      <c r="K2244" s="26"/>
    </row>
    <row r="2245" spans="2:11" ht="45.75" x14ac:dyDescent="0.25">
      <c r="B2245" s="3" t="s">
        <v>4800</v>
      </c>
      <c r="C2245" s="3" t="s">
        <v>4801</v>
      </c>
      <c r="D2245" s="4" t="s">
        <v>61</v>
      </c>
      <c r="E2245" s="4" t="s">
        <v>37</v>
      </c>
      <c r="F2245" s="4" t="s">
        <v>59</v>
      </c>
      <c r="G2245" s="4" t="s">
        <v>38</v>
      </c>
      <c r="H2245" s="5"/>
      <c r="I2245" s="4" t="s">
        <v>90</v>
      </c>
      <c r="J2245" s="25" t="s">
        <v>1123</v>
      </c>
      <c r="K2245" s="26"/>
    </row>
    <row r="2246" spans="2:11" ht="45.75" x14ac:dyDescent="0.25">
      <c r="B2246" s="3" t="s">
        <v>4802</v>
      </c>
      <c r="C2246" s="3" t="s">
        <v>4803</v>
      </c>
      <c r="D2246" s="4" t="s">
        <v>61</v>
      </c>
      <c r="E2246" s="4" t="s">
        <v>37</v>
      </c>
      <c r="F2246" s="4" t="s">
        <v>59</v>
      </c>
      <c r="G2246" s="4" t="s">
        <v>38</v>
      </c>
      <c r="H2246" s="5"/>
      <c r="I2246" s="4" t="s">
        <v>90</v>
      </c>
      <c r="J2246" s="25" t="s">
        <v>1123</v>
      </c>
      <c r="K2246" s="26"/>
    </row>
    <row r="2247" spans="2:11" ht="45.75" x14ac:dyDescent="0.25">
      <c r="B2247" s="3" t="s">
        <v>4804</v>
      </c>
      <c r="C2247" s="3" t="s">
        <v>4805</v>
      </c>
      <c r="D2247" s="4" t="s">
        <v>56</v>
      </c>
      <c r="E2247" s="4" t="s">
        <v>37</v>
      </c>
      <c r="F2247" s="4" t="s">
        <v>54</v>
      </c>
      <c r="G2247" s="4" t="s">
        <v>38</v>
      </c>
      <c r="H2247" s="5"/>
      <c r="I2247" s="4" t="s">
        <v>90</v>
      </c>
      <c r="J2247" s="25" t="s">
        <v>891</v>
      </c>
      <c r="K2247" s="26"/>
    </row>
    <row r="2248" spans="2:11" ht="45.75" x14ac:dyDescent="0.25">
      <c r="B2248" s="3" t="s">
        <v>4806</v>
      </c>
      <c r="C2248" s="3" t="s">
        <v>4807</v>
      </c>
      <c r="D2248" s="4" t="s">
        <v>61</v>
      </c>
      <c r="E2248" s="4" t="s">
        <v>37</v>
      </c>
      <c r="F2248" s="4" t="s">
        <v>59</v>
      </c>
      <c r="G2248" s="4" t="s">
        <v>38</v>
      </c>
      <c r="H2248" s="5"/>
      <c r="I2248" s="4" t="s">
        <v>90</v>
      </c>
      <c r="J2248" s="25" t="s">
        <v>1123</v>
      </c>
      <c r="K2248" s="26"/>
    </row>
    <row r="2249" spans="2:11" ht="45.75" x14ac:dyDescent="0.25">
      <c r="B2249" s="3" t="s">
        <v>4808</v>
      </c>
      <c r="C2249" s="3" t="s">
        <v>4809</v>
      </c>
      <c r="D2249" s="4" t="s">
        <v>61</v>
      </c>
      <c r="E2249" s="4" t="s">
        <v>37</v>
      </c>
      <c r="F2249" s="4" t="s">
        <v>59</v>
      </c>
      <c r="G2249" s="4" t="s">
        <v>38</v>
      </c>
      <c r="H2249" s="5"/>
      <c r="I2249" s="4" t="s">
        <v>90</v>
      </c>
      <c r="J2249" s="25" t="s">
        <v>1123</v>
      </c>
      <c r="K2249" s="26"/>
    </row>
    <row r="2250" spans="2:11" ht="23.25" x14ac:dyDescent="0.25">
      <c r="B2250" s="3" t="s">
        <v>4810</v>
      </c>
      <c r="C2250" s="3" t="s">
        <v>4811</v>
      </c>
      <c r="D2250" s="4" t="s">
        <v>200</v>
      </c>
      <c r="E2250" s="4" t="s">
        <v>195</v>
      </c>
      <c r="F2250" s="4" t="s">
        <v>201</v>
      </c>
      <c r="G2250" s="4" t="s">
        <v>196</v>
      </c>
      <c r="H2250" s="5"/>
      <c r="I2250" s="4" t="s">
        <v>24</v>
      </c>
      <c r="J2250" s="25" t="s">
        <v>200</v>
      </c>
      <c r="K2250" s="26"/>
    </row>
    <row r="2251" spans="2:11" ht="23.25" x14ac:dyDescent="0.25">
      <c r="B2251" s="3" t="s">
        <v>4812</v>
      </c>
      <c r="C2251" s="3" t="s">
        <v>4813</v>
      </c>
      <c r="D2251" s="4" t="s">
        <v>44</v>
      </c>
      <c r="E2251" s="4" t="s">
        <v>65</v>
      </c>
      <c r="F2251" s="4" t="s">
        <v>42</v>
      </c>
      <c r="G2251" s="4" t="s">
        <v>108</v>
      </c>
      <c r="H2251" s="5"/>
      <c r="I2251" s="4" t="s">
        <v>235</v>
      </c>
      <c r="J2251" s="25" t="s">
        <v>44</v>
      </c>
      <c r="K2251" s="26"/>
    </row>
    <row r="2252" spans="2:11" ht="23.25" x14ac:dyDescent="0.25">
      <c r="B2252" s="3" t="s">
        <v>4814</v>
      </c>
      <c r="C2252" s="3" t="s">
        <v>4815</v>
      </c>
      <c r="D2252" s="4" t="s">
        <v>321</v>
      </c>
      <c r="E2252" s="4" t="s">
        <v>321</v>
      </c>
      <c r="F2252" s="4" t="s">
        <v>322</v>
      </c>
      <c r="G2252" s="4" t="s">
        <v>322</v>
      </c>
      <c r="H2252" s="5"/>
      <c r="I2252" s="4" t="s">
        <v>30</v>
      </c>
      <c r="J2252" s="25" t="s">
        <v>324</v>
      </c>
      <c r="K2252" s="26"/>
    </row>
    <row r="2253" spans="2:11" ht="45.75" x14ac:dyDescent="0.25">
      <c r="B2253" s="3" t="s">
        <v>4816</v>
      </c>
      <c r="C2253" s="3" t="s">
        <v>4817</v>
      </c>
      <c r="D2253" s="4" t="s">
        <v>93</v>
      </c>
      <c r="E2253" s="4" t="s">
        <v>121</v>
      </c>
      <c r="F2253" s="4" t="s">
        <v>94</v>
      </c>
      <c r="G2253" s="4" t="s">
        <v>122</v>
      </c>
      <c r="H2253" s="5"/>
      <c r="I2253" s="4" t="s">
        <v>24</v>
      </c>
      <c r="J2253" s="25" t="s">
        <v>93</v>
      </c>
      <c r="K2253" s="26"/>
    </row>
    <row r="2254" spans="2:11" ht="23.25" x14ac:dyDescent="0.25">
      <c r="B2254" s="3" t="s">
        <v>4818</v>
      </c>
      <c r="C2254" s="3" t="s">
        <v>4819</v>
      </c>
      <c r="D2254" s="4" t="s">
        <v>121</v>
      </c>
      <c r="E2254" s="4" t="s">
        <v>121</v>
      </c>
      <c r="F2254" s="4" t="s">
        <v>122</v>
      </c>
      <c r="G2254" s="4" t="s">
        <v>122</v>
      </c>
      <c r="H2254" s="5"/>
      <c r="I2254" s="4" t="s">
        <v>24</v>
      </c>
      <c r="J2254" s="25" t="s">
        <v>121</v>
      </c>
      <c r="K2254" s="26"/>
    </row>
    <row r="2255" spans="2:11" ht="23.25" x14ac:dyDescent="0.25">
      <c r="B2255" s="3" t="s">
        <v>4820</v>
      </c>
      <c r="C2255" s="3" t="s">
        <v>4821</v>
      </c>
      <c r="D2255" s="4" t="s">
        <v>321</v>
      </c>
      <c r="E2255" s="4" t="s">
        <v>195</v>
      </c>
      <c r="F2255" s="4" t="s">
        <v>322</v>
      </c>
      <c r="G2255" s="4" t="s">
        <v>196</v>
      </c>
      <c r="H2255" s="5"/>
      <c r="I2255" s="4" t="s">
        <v>24</v>
      </c>
      <c r="J2255" s="25" t="s">
        <v>321</v>
      </c>
      <c r="K2255" s="26"/>
    </row>
    <row r="2256" spans="2:11" ht="34.5" x14ac:dyDescent="0.25">
      <c r="B2256" s="3" t="s">
        <v>4822</v>
      </c>
      <c r="C2256" s="3" t="s">
        <v>4823</v>
      </c>
      <c r="D2256" s="4" t="s">
        <v>4824</v>
      </c>
      <c r="E2256" s="4" t="s">
        <v>4825</v>
      </c>
      <c r="F2256" s="4" t="s">
        <v>28</v>
      </c>
      <c r="G2256" s="4" t="s">
        <v>4826</v>
      </c>
      <c r="H2256" s="5"/>
      <c r="I2256" s="4" t="s">
        <v>30</v>
      </c>
      <c r="J2256" s="25" t="s">
        <v>4824</v>
      </c>
      <c r="K2256" s="26"/>
    </row>
    <row r="2257" spans="2:11" ht="34.5" x14ac:dyDescent="0.25">
      <c r="B2257" s="3" t="s">
        <v>4827</v>
      </c>
      <c r="C2257" s="3" t="s">
        <v>4828</v>
      </c>
      <c r="D2257" s="4" t="s">
        <v>572</v>
      </c>
      <c r="E2257" s="4" t="s">
        <v>121</v>
      </c>
      <c r="F2257" s="4" t="s">
        <v>573</v>
      </c>
      <c r="G2257" s="4" t="s">
        <v>122</v>
      </c>
      <c r="H2257" s="5"/>
      <c r="I2257" s="4" t="s">
        <v>30</v>
      </c>
      <c r="J2257" s="25" t="s">
        <v>572</v>
      </c>
      <c r="K2257" s="26"/>
    </row>
    <row r="2258" spans="2:11" ht="23.25" x14ac:dyDescent="0.25">
      <c r="B2258" s="3" t="s">
        <v>4829</v>
      </c>
      <c r="C2258" s="3" t="s">
        <v>4830</v>
      </c>
      <c r="D2258" s="4" t="s">
        <v>73</v>
      </c>
      <c r="E2258" s="4" t="s">
        <v>65</v>
      </c>
      <c r="F2258" s="4" t="s">
        <v>74</v>
      </c>
      <c r="G2258" s="4" t="s">
        <v>108</v>
      </c>
      <c r="H2258" s="5"/>
      <c r="I2258" s="4" t="s">
        <v>30</v>
      </c>
      <c r="J2258" s="25" t="s">
        <v>73</v>
      </c>
      <c r="K2258" s="26"/>
    </row>
    <row r="2259" spans="2:11" ht="23.25" x14ac:dyDescent="0.25">
      <c r="B2259" s="3" t="s">
        <v>4831</v>
      </c>
      <c r="C2259" s="3" t="s">
        <v>4832</v>
      </c>
      <c r="D2259" s="4" t="s">
        <v>47</v>
      </c>
      <c r="E2259" s="4" t="s">
        <v>47</v>
      </c>
      <c r="F2259" s="4" t="s">
        <v>48</v>
      </c>
      <c r="G2259" s="4" t="s">
        <v>48</v>
      </c>
      <c r="H2259" s="5"/>
      <c r="I2259" s="4" t="s">
        <v>87</v>
      </c>
      <c r="J2259" s="25" t="s">
        <v>47</v>
      </c>
      <c r="K2259" s="26"/>
    </row>
    <row r="2260" spans="2:11" ht="57" x14ac:dyDescent="0.25">
      <c r="B2260" s="3" t="s">
        <v>4833</v>
      </c>
      <c r="C2260" s="3" t="s">
        <v>4834</v>
      </c>
      <c r="D2260" s="4" t="s">
        <v>398</v>
      </c>
      <c r="E2260" s="4" t="s">
        <v>65</v>
      </c>
      <c r="F2260" s="4" t="s">
        <v>399</v>
      </c>
      <c r="G2260" s="4" t="s">
        <v>108</v>
      </c>
      <c r="H2260" s="5"/>
      <c r="I2260" s="4" t="s">
        <v>78</v>
      </c>
      <c r="J2260" s="25" t="s">
        <v>398</v>
      </c>
      <c r="K2260" s="26"/>
    </row>
    <row r="2261" spans="2:11" ht="23.25" x14ac:dyDescent="0.25">
      <c r="B2261" s="3" t="s">
        <v>4835</v>
      </c>
      <c r="C2261" s="3" t="s">
        <v>4836</v>
      </c>
      <c r="D2261" s="4" t="s">
        <v>172</v>
      </c>
      <c r="E2261" s="4" t="s">
        <v>172</v>
      </c>
      <c r="F2261" s="4" t="s">
        <v>173</v>
      </c>
      <c r="G2261" s="4" t="s">
        <v>173</v>
      </c>
      <c r="H2261" s="5"/>
      <c r="I2261" s="4" t="s">
        <v>224</v>
      </c>
      <c r="J2261" s="25" t="s">
        <v>172</v>
      </c>
      <c r="K2261" s="26"/>
    </row>
    <row r="2262" spans="2:11" ht="45.75" x14ac:dyDescent="0.25">
      <c r="B2262" s="3" t="s">
        <v>4837</v>
      </c>
      <c r="C2262" s="3" t="s">
        <v>4838</v>
      </c>
      <c r="D2262" s="4" t="s">
        <v>110</v>
      </c>
      <c r="E2262" s="4" t="s">
        <v>172</v>
      </c>
      <c r="F2262" s="4" t="s">
        <v>21</v>
      </c>
      <c r="G2262" s="4" t="s">
        <v>173</v>
      </c>
      <c r="H2262" s="5"/>
      <c r="I2262" s="4" t="s">
        <v>224</v>
      </c>
      <c r="J2262" s="25" t="s">
        <v>110</v>
      </c>
      <c r="K2262" s="26"/>
    </row>
    <row r="2263" spans="2:11" ht="34.5" x14ac:dyDescent="0.25">
      <c r="B2263" s="3" t="s">
        <v>4839</v>
      </c>
      <c r="C2263" s="3" t="s">
        <v>4840</v>
      </c>
      <c r="D2263" s="4" t="s">
        <v>144</v>
      </c>
      <c r="E2263" s="4" t="s">
        <v>75</v>
      </c>
      <c r="F2263" s="4" t="s">
        <v>121</v>
      </c>
      <c r="G2263" s="4" t="s">
        <v>73</v>
      </c>
      <c r="H2263" s="5"/>
      <c r="I2263" s="4" t="s">
        <v>1003</v>
      </c>
      <c r="J2263" s="25" t="s">
        <v>1118</v>
      </c>
      <c r="K2263" s="26"/>
    </row>
    <row r="2264" spans="2:11" ht="45.75" x14ac:dyDescent="0.25">
      <c r="B2264" s="3" t="s">
        <v>4841</v>
      </c>
      <c r="C2264" s="3" t="s">
        <v>4842</v>
      </c>
      <c r="D2264" s="4" t="s">
        <v>61</v>
      </c>
      <c r="E2264" s="4" t="s">
        <v>75</v>
      </c>
      <c r="F2264" s="4" t="s">
        <v>59</v>
      </c>
      <c r="G2264" s="4" t="s">
        <v>73</v>
      </c>
      <c r="H2264" s="5"/>
      <c r="I2264" s="4" t="s">
        <v>1003</v>
      </c>
      <c r="J2264" s="25" t="s">
        <v>1123</v>
      </c>
      <c r="K2264" s="26"/>
    </row>
    <row r="2265" spans="2:11" ht="45.75" x14ac:dyDescent="0.25">
      <c r="B2265" s="3" t="s">
        <v>4843</v>
      </c>
      <c r="C2265" s="3" t="s">
        <v>4844</v>
      </c>
      <c r="D2265" s="4" t="s">
        <v>61</v>
      </c>
      <c r="E2265" s="4" t="s">
        <v>56</v>
      </c>
      <c r="F2265" s="4" t="s">
        <v>59</v>
      </c>
      <c r="G2265" s="4" t="s">
        <v>54</v>
      </c>
      <c r="H2265" s="5"/>
      <c r="I2265" s="4" t="s">
        <v>1003</v>
      </c>
      <c r="J2265" s="25" t="s">
        <v>1123</v>
      </c>
      <c r="K2265" s="26"/>
    </row>
    <row r="2266" spans="2:11" ht="45.75" x14ac:dyDescent="0.25">
      <c r="B2266" s="3" t="s">
        <v>4845</v>
      </c>
      <c r="C2266" s="3" t="s">
        <v>4846</v>
      </c>
      <c r="D2266" s="4" t="s">
        <v>61</v>
      </c>
      <c r="E2266" s="4" t="s">
        <v>56</v>
      </c>
      <c r="F2266" s="4" t="s">
        <v>59</v>
      </c>
      <c r="G2266" s="4" t="s">
        <v>54</v>
      </c>
      <c r="H2266" s="5"/>
      <c r="I2266" s="4" t="s">
        <v>1003</v>
      </c>
      <c r="J2266" s="25" t="s">
        <v>1123</v>
      </c>
      <c r="K2266" s="26"/>
    </row>
    <row r="2267" spans="2:11" ht="23.25" x14ac:dyDescent="0.25">
      <c r="B2267" s="3" t="s">
        <v>4847</v>
      </c>
      <c r="C2267" s="3" t="s">
        <v>4848</v>
      </c>
      <c r="D2267" s="4" t="s">
        <v>47</v>
      </c>
      <c r="E2267" s="4" t="s">
        <v>47</v>
      </c>
      <c r="F2267" s="4" t="s">
        <v>48</v>
      </c>
      <c r="G2267" s="4" t="s">
        <v>48</v>
      </c>
      <c r="H2267" s="5"/>
      <c r="I2267" s="4" t="s">
        <v>87</v>
      </c>
      <c r="J2267" s="25" t="s">
        <v>47</v>
      </c>
      <c r="K2267" s="26"/>
    </row>
    <row r="2268" spans="2:11" ht="34.5" x14ac:dyDescent="0.25">
      <c r="B2268" s="3" t="s">
        <v>4849</v>
      </c>
      <c r="C2268" s="3" t="s">
        <v>4850</v>
      </c>
      <c r="D2268" s="4" t="s">
        <v>95</v>
      </c>
      <c r="E2268" s="4" t="s">
        <v>39</v>
      </c>
      <c r="F2268" s="4" t="s">
        <v>93</v>
      </c>
      <c r="G2268" s="4" t="s">
        <v>37</v>
      </c>
      <c r="H2268" s="5"/>
      <c r="I2268" s="4" t="s">
        <v>30</v>
      </c>
      <c r="J2268" s="25" t="s">
        <v>95</v>
      </c>
      <c r="K2268" s="26"/>
    </row>
    <row r="2269" spans="2:11" ht="23.25" x14ac:dyDescent="0.25">
      <c r="B2269" s="3" t="s">
        <v>4851</v>
      </c>
      <c r="C2269" s="3" t="s">
        <v>4852</v>
      </c>
      <c r="D2269" s="4" t="s">
        <v>828</v>
      </c>
      <c r="E2269" s="4" t="s">
        <v>242</v>
      </c>
      <c r="F2269" s="4" t="s">
        <v>829</v>
      </c>
      <c r="G2269" s="4" t="s">
        <v>243</v>
      </c>
      <c r="H2269" s="5"/>
      <c r="I2269" s="4" t="s">
        <v>30</v>
      </c>
      <c r="J2269" s="25" t="s">
        <v>830</v>
      </c>
      <c r="K2269" s="26"/>
    </row>
    <row r="2270" spans="2:11" ht="23.25" x14ac:dyDescent="0.25">
      <c r="B2270" s="3" t="s">
        <v>4853</v>
      </c>
      <c r="C2270" s="3" t="s">
        <v>4854</v>
      </c>
      <c r="D2270" s="4" t="s">
        <v>157</v>
      </c>
      <c r="E2270" s="4" t="s">
        <v>65</v>
      </c>
      <c r="F2270" s="4" t="s">
        <v>155</v>
      </c>
      <c r="G2270" s="4" t="s">
        <v>108</v>
      </c>
      <c r="H2270" s="5"/>
      <c r="I2270" s="4" t="s">
        <v>405</v>
      </c>
      <c r="J2270" s="25" t="s">
        <v>157</v>
      </c>
      <c r="K2270" s="26"/>
    </row>
    <row r="2271" spans="2:11" ht="23.25" x14ac:dyDescent="0.25">
      <c r="B2271" s="3" t="s">
        <v>4855</v>
      </c>
      <c r="C2271" s="3" t="s">
        <v>4856</v>
      </c>
      <c r="D2271" s="4" t="s">
        <v>4452</v>
      </c>
      <c r="E2271" s="4" t="s">
        <v>65</v>
      </c>
      <c r="F2271" s="4" t="s">
        <v>4453</v>
      </c>
      <c r="G2271" s="4" t="s">
        <v>108</v>
      </c>
      <c r="H2271" s="5"/>
      <c r="I2271" s="4" t="s">
        <v>4857</v>
      </c>
      <c r="J2271" s="25" t="s">
        <v>4455</v>
      </c>
      <c r="K2271" s="26"/>
    </row>
    <row r="2272" spans="2:11" ht="23.25" x14ac:dyDescent="0.25">
      <c r="B2272" s="3" t="s">
        <v>4858</v>
      </c>
      <c r="C2272" s="3" t="s">
        <v>4859</v>
      </c>
      <c r="D2272" s="4" t="s">
        <v>121</v>
      </c>
      <c r="E2272" s="4" t="s">
        <v>121</v>
      </c>
      <c r="F2272" s="4" t="s">
        <v>122</v>
      </c>
      <c r="G2272" s="4" t="s">
        <v>122</v>
      </c>
      <c r="H2272" s="5"/>
      <c r="I2272" s="4" t="s">
        <v>90</v>
      </c>
      <c r="J2272" s="25" t="s">
        <v>121</v>
      </c>
      <c r="K2272" s="26"/>
    </row>
    <row r="2273" spans="2:11" ht="34.5" x14ac:dyDescent="0.25">
      <c r="B2273" s="3" t="s">
        <v>4860</v>
      </c>
      <c r="C2273" s="3" t="s">
        <v>4861</v>
      </c>
      <c r="D2273" s="4">
        <v>9.9750000000000005E-2</v>
      </c>
      <c r="E2273" s="4" t="s">
        <v>59</v>
      </c>
      <c r="F2273" s="4">
        <v>6.9750000000000006E-2</v>
      </c>
      <c r="G2273" s="4" t="s">
        <v>60</v>
      </c>
      <c r="H2273" s="5"/>
      <c r="I2273" s="4" t="s">
        <v>833</v>
      </c>
      <c r="J2273" s="25">
        <v>9.9750000000000005E-2</v>
      </c>
      <c r="K2273" s="26"/>
    </row>
    <row r="2274" spans="2:11" ht="34.5" x14ac:dyDescent="0.25">
      <c r="B2274" s="3" t="s">
        <v>4862</v>
      </c>
      <c r="C2274" s="3" t="s">
        <v>4863</v>
      </c>
      <c r="D2274" s="4">
        <v>8.7249999999999994E-2</v>
      </c>
      <c r="E2274" s="4" t="s">
        <v>129</v>
      </c>
      <c r="F2274" s="4">
        <v>5.7250000000000002E-2</v>
      </c>
      <c r="G2274" s="4" t="s">
        <v>130</v>
      </c>
      <c r="H2274" s="5"/>
      <c r="I2274" s="4" t="s">
        <v>224</v>
      </c>
      <c r="J2274" s="25">
        <v>8.7249999999999994E-2</v>
      </c>
      <c r="K2274" s="26"/>
    </row>
    <row r="2275" spans="2:11" ht="23.25" x14ac:dyDescent="0.25">
      <c r="B2275" s="3" t="s">
        <v>4864</v>
      </c>
      <c r="C2275" s="3" t="s">
        <v>4865</v>
      </c>
      <c r="D2275" s="4" t="s">
        <v>59</v>
      </c>
      <c r="E2275" s="4" t="s">
        <v>65</v>
      </c>
      <c r="F2275" s="4" t="s">
        <v>60</v>
      </c>
      <c r="G2275" s="4" t="s">
        <v>108</v>
      </c>
      <c r="H2275" s="5"/>
      <c r="I2275" s="4" t="s">
        <v>30</v>
      </c>
      <c r="J2275" s="25" t="s">
        <v>59</v>
      </c>
      <c r="K2275" s="26"/>
    </row>
    <row r="2276" spans="2:11" ht="34.5" x14ac:dyDescent="0.25">
      <c r="B2276" s="3" t="s">
        <v>4866</v>
      </c>
      <c r="C2276" s="3" t="s">
        <v>4867</v>
      </c>
      <c r="D2276" s="4" t="s">
        <v>59</v>
      </c>
      <c r="E2276" s="4" t="s">
        <v>54</v>
      </c>
      <c r="F2276" s="4" t="s">
        <v>60</v>
      </c>
      <c r="G2276" s="4" t="s">
        <v>55</v>
      </c>
      <c r="H2276" s="5"/>
      <c r="I2276" s="4" t="s">
        <v>30</v>
      </c>
      <c r="J2276" s="25" t="s">
        <v>59</v>
      </c>
      <c r="K2276" s="26"/>
    </row>
    <row r="2277" spans="2:11" ht="23.25" x14ac:dyDescent="0.25">
      <c r="B2277" s="3" t="s">
        <v>4868</v>
      </c>
      <c r="C2277" s="3" t="s">
        <v>4869</v>
      </c>
      <c r="D2277" s="4" t="s">
        <v>200</v>
      </c>
      <c r="E2277" s="4" t="s">
        <v>200</v>
      </c>
      <c r="F2277" s="4" t="s">
        <v>201</v>
      </c>
      <c r="G2277" s="4" t="s">
        <v>201</v>
      </c>
      <c r="H2277" s="5"/>
      <c r="I2277" s="4" t="s">
        <v>24</v>
      </c>
      <c r="J2277" s="25" t="s">
        <v>200</v>
      </c>
      <c r="K2277" s="26"/>
    </row>
    <row r="2278" spans="2:11" ht="23.25" x14ac:dyDescent="0.25">
      <c r="B2278" s="3" t="s">
        <v>4870</v>
      </c>
      <c r="C2278" s="3" t="s">
        <v>4871</v>
      </c>
      <c r="D2278" s="4" t="s">
        <v>47</v>
      </c>
      <c r="E2278" s="4" t="s">
        <v>65</v>
      </c>
      <c r="F2278" s="4" t="s">
        <v>48</v>
      </c>
      <c r="G2278" s="4" t="s">
        <v>108</v>
      </c>
      <c r="H2278" s="5"/>
      <c r="I2278" s="4" t="s">
        <v>87</v>
      </c>
      <c r="J2278" s="25" t="s">
        <v>47</v>
      </c>
      <c r="K2278" s="26"/>
    </row>
    <row r="2279" spans="2:11" ht="23.25" x14ac:dyDescent="0.25">
      <c r="B2279" s="3" t="s">
        <v>4872</v>
      </c>
      <c r="C2279" s="3" t="s">
        <v>4873</v>
      </c>
      <c r="D2279" s="4" t="s">
        <v>20</v>
      </c>
      <c r="E2279" s="4" t="s">
        <v>20</v>
      </c>
      <c r="F2279" s="4" t="s">
        <v>22</v>
      </c>
      <c r="G2279" s="4" t="s">
        <v>22</v>
      </c>
      <c r="H2279" s="5"/>
      <c r="I2279" s="4" t="s">
        <v>202</v>
      </c>
      <c r="J2279" s="25" t="s">
        <v>20</v>
      </c>
      <c r="K2279" s="26"/>
    </row>
    <row r="2280" spans="2:11" ht="23.25" x14ac:dyDescent="0.25">
      <c r="B2280" s="3" t="s">
        <v>4874</v>
      </c>
      <c r="C2280" s="3" t="s">
        <v>4875</v>
      </c>
      <c r="D2280" s="4" t="s">
        <v>609</v>
      </c>
      <c r="E2280" s="4" t="s">
        <v>121</v>
      </c>
      <c r="F2280" s="4" t="s">
        <v>155</v>
      </c>
      <c r="G2280" s="4" t="s">
        <v>122</v>
      </c>
      <c r="H2280" s="5"/>
      <c r="I2280" s="4" t="s">
        <v>30</v>
      </c>
      <c r="J2280" s="25" t="s">
        <v>610</v>
      </c>
      <c r="K2280" s="26"/>
    </row>
    <row r="2281" spans="2:11" ht="34.5" x14ac:dyDescent="0.25">
      <c r="B2281" s="3" t="s">
        <v>4876</v>
      </c>
      <c r="C2281" s="3" t="s">
        <v>4877</v>
      </c>
      <c r="D2281" s="4" t="s">
        <v>682</v>
      </c>
      <c r="E2281" s="4" t="s">
        <v>121</v>
      </c>
      <c r="F2281" s="4" t="s">
        <v>47</v>
      </c>
      <c r="G2281" s="4" t="s">
        <v>122</v>
      </c>
      <c r="H2281" s="5"/>
      <c r="I2281" s="4" t="s">
        <v>30</v>
      </c>
      <c r="J2281" s="25" t="s">
        <v>3128</v>
      </c>
      <c r="K2281" s="26"/>
    </row>
    <row r="2282" spans="2:11" ht="34.5" x14ac:dyDescent="0.25">
      <c r="B2282" s="3" t="s">
        <v>4878</v>
      </c>
      <c r="C2282" s="3" t="s">
        <v>4879</v>
      </c>
      <c r="D2282" s="4" t="s">
        <v>682</v>
      </c>
      <c r="E2282" s="4" t="s">
        <v>121</v>
      </c>
      <c r="F2282" s="4" t="s">
        <v>47</v>
      </c>
      <c r="G2282" s="4" t="s">
        <v>122</v>
      </c>
      <c r="H2282" s="5"/>
      <c r="I2282" s="4" t="s">
        <v>30</v>
      </c>
      <c r="J2282" s="25" t="s">
        <v>3128</v>
      </c>
      <c r="K2282" s="26"/>
    </row>
    <row r="2283" spans="2:11" ht="23.25" x14ac:dyDescent="0.25">
      <c r="B2283" s="3" t="s">
        <v>4880</v>
      </c>
      <c r="C2283" s="3" t="s">
        <v>4881</v>
      </c>
      <c r="D2283" s="4" t="s">
        <v>609</v>
      </c>
      <c r="E2283" s="4" t="s">
        <v>121</v>
      </c>
      <c r="F2283" s="4" t="s">
        <v>155</v>
      </c>
      <c r="G2283" s="4" t="s">
        <v>122</v>
      </c>
      <c r="H2283" s="5"/>
      <c r="I2283" s="4" t="s">
        <v>30</v>
      </c>
      <c r="J2283" s="25" t="s">
        <v>610</v>
      </c>
      <c r="K2283" s="26"/>
    </row>
    <row r="2284" spans="2:11" ht="34.5" x14ac:dyDescent="0.25">
      <c r="B2284" s="3" t="s">
        <v>4882</v>
      </c>
      <c r="C2284" s="3" t="s">
        <v>4883</v>
      </c>
      <c r="D2284" s="4" t="s">
        <v>682</v>
      </c>
      <c r="E2284" s="4" t="s">
        <v>59</v>
      </c>
      <c r="F2284" s="4" t="s">
        <v>47</v>
      </c>
      <c r="G2284" s="4" t="s">
        <v>60</v>
      </c>
      <c r="H2284" s="5"/>
      <c r="I2284" s="4" t="s">
        <v>30</v>
      </c>
      <c r="J2284" s="25" t="s">
        <v>3128</v>
      </c>
      <c r="K2284" s="26"/>
    </row>
    <row r="2285" spans="2:11" ht="34.5" x14ac:dyDescent="0.25">
      <c r="B2285" s="3" t="s">
        <v>4884</v>
      </c>
      <c r="C2285" s="3" t="s">
        <v>4885</v>
      </c>
      <c r="D2285" s="4" t="s">
        <v>121</v>
      </c>
      <c r="E2285" s="4" t="s">
        <v>65</v>
      </c>
      <c r="F2285" s="4" t="s">
        <v>122</v>
      </c>
      <c r="G2285" s="4" t="s">
        <v>108</v>
      </c>
      <c r="H2285" s="5"/>
      <c r="I2285" s="4" t="s">
        <v>30</v>
      </c>
      <c r="J2285" s="25" t="s">
        <v>121</v>
      </c>
      <c r="K2285" s="26"/>
    </row>
    <row r="2286" spans="2:11" ht="34.5" x14ac:dyDescent="0.25">
      <c r="B2286" s="3" t="s">
        <v>4886</v>
      </c>
      <c r="C2286" s="3" t="s">
        <v>4887</v>
      </c>
      <c r="D2286" s="4">
        <v>9.7250000000000003E-2</v>
      </c>
      <c r="E2286" s="4" t="s">
        <v>144</v>
      </c>
      <c r="F2286" s="4">
        <v>6.7250000000000004E-2</v>
      </c>
      <c r="G2286" s="4" t="s">
        <v>121</v>
      </c>
      <c r="H2286" s="5"/>
      <c r="I2286" s="4" t="s">
        <v>90</v>
      </c>
      <c r="J2286" s="25">
        <v>0.12725</v>
      </c>
      <c r="K2286" s="26"/>
    </row>
    <row r="2287" spans="2:11" ht="45.75" x14ac:dyDescent="0.25">
      <c r="B2287" s="3" t="s">
        <v>4888</v>
      </c>
      <c r="C2287" s="3" t="s">
        <v>4889</v>
      </c>
      <c r="D2287" s="4" t="s">
        <v>61</v>
      </c>
      <c r="E2287" s="4" t="s">
        <v>144</v>
      </c>
      <c r="F2287" s="4" t="s">
        <v>59</v>
      </c>
      <c r="G2287" s="4" t="s">
        <v>121</v>
      </c>
      <c r="H2287" s="5"/>
      <c r="I2287" s="4" t="s">
        <v>90</v>
      </c>
      <c r="J2287" s="25" t="s">
        <v>1123</v>
      </c>
      <c r="K2287" s="26"/>
    </row>
    <row r="2288" spans="2:11" ht="45.75" x14ac:dyDescent="0.25">
      <c r="B2288" s="3" t="s">
        <v>4890</v>
      </c>
      <c r="C2288" s="3" t="s">
        <v>4891</v>
      </c>
      <c r="D2288" s="4" t="s">
        <v>210</v>
      </c>
      <c r="E2288" s="4" t="s">
        <v>73</v>
      </c>
      <c r="F2288" s="4" t="s">
        <v>211</v>
      </c>
      <c r="G2288" s="4" t="s">
        <v>74</v>
      </c>
      <c r="H2288" s="5"/>
      <c r="I2288" s="4" t="s">
        <v>164</v>
      </c>
      <c r="J2288" s="25" t="s">
        <v>210</v>
      </c>
      <c r="K2288" s="26"/>
    </row>
    <row r="2289" spans="2:11" ht="23.25" x14ac:dyDescent="0.25">
      <c r="B2289" s="3" t="s">
        <v>4892</v>
      </c>
      <c r="C2289" s="3" t="s">
        <v>4893</v>
      </c>
      <c r="D2289" s="4" t="s">
        <v>20</v>
      </c>
      <c r="E2289" s="4" t="s">
        <v>20</v>
      </c>
      <c r="F2289" s="4" t="s">
        <v>22</v>
      </c>
      <c r="G2289" s="4" t="s">
        <v>22</v>
      </c>
      <c r="H2289" s="5"/>
      <c r="I2289" s="4" t="s">
        <v>202</v>
      </c>
      <c r="J2289" s="25" t="s">
        <v>20</v>
      </c>
      <c r="K2289" s="26"/>
    </row>
    <row r="2290" spans="2:11" ht="34.5" x14ac:dyDescent="0.25">
      <c r="B2290" s="3" t="s">
        <v>4894</v>
      </c>
      <c r="C2290" s="3" t="s">
        <v>4895</v>
      </c>
      <c r="D2290" s="4" t="s">
        <v>321</v>
      </c>
      <c r="E2290" s="4" t="s">
        <v>689</v>
      </c>
      <c r="F2290" s="4" t="s">
        <v>322</v>
      </c>
      <c r="G2290" s="4" t="s">
        <v>690</v>
      </c>
      <c r="H2290" s="5"/>
      <c r="I2290" s="4" t="s">
        <v>24</v>
      </c>
      <c r="J2290" s="25" t="s">
        <v>321</v>
      </c>
      <c r="K2290" s="26"/>
    </row>
    <row r="2291" spans="2:11" ht="23.25" x14ac:dyDescent="0.25">
      <c r="B2291" s="3" t="s">
        <v>4896</v>
      </c>
      <c r="C2291" s="3" t="s">
        <v>4897</v>
      </c>
      <c r="D2291" s="4" t="s">
        <v>75</v>
      </c>
      <c r="E2291" s="4" t="s">
        <v>75</v>
      </c>
      <c r="F2291" s="4" t="s">
        <v>73</v>
      </c>
      <c r="G2291" s="4" t="s">
        <v>73</v>
      </c>
      <c r="H2291" s="5"/>
      <c r="I2291" s="4" t="s">
        <v>30</v>
      </c>
      <c r="J2291" s="25" t="s">
        <v>897</v>
      </c>
      <c r="K2291" s="26"/>
    </row>
    <row r="2292" spans="2:11" ht="23.25" x14ac:dyDescent="0.25">
      <c r="B2292" s="3" t="s">
        <v>4898</v>
      </c>
      <c r="C2292" s="3" t="s">
        <v>4899</v>
      </c>
      <c r="D2292" s="4" t="s">
        <v>412</v>
      </c>
      <c r="E2292" s="4" t="s">
        <v>65</v>
      </c>
      <c r="F2292" s="4" t="s">
        <v>413</v>
      </c>
      <c r="G2292" s="4" t="s">
        <v>108</v>
      </c>
      <c r="H2292" s="5"/>
      <c r="I2292" s="4" t="s">
        <v>30</v>
      </c>
      <c r="J2292" s="25" t="s">
        <v>412</v>
      </c>
      <c r="K2292" s="26"/>
    </row>
    <row r="2293" spans="2:11" ht="34.5" x14ac:dyDescent="0.25">
      <c r="B2293" s="3" t="s">
        <v>4900</v>
      </c>
      <c r="C2293" s="3" t="s">
        <v>4901</v>
      </c>
      <c r="D2293" s="4" t="s">
        <v>64</v>
      </c>
      <c r="E2293" s="4" t="s">
        <v>121</v>
      </c>
      <c r="F2293" s="4" t="s">
        <v>65</v>
      </c>
      <c r="G2293" s="4" t="s">
        <v>122</v>
      </c>
      <c r="H2293" s="5"/>
      <c r="I2293" s="4" t="s">
        <v>90</v>
      </c>
      <c r="J2293" s="25" t="s">
        <v>64</v>
      </c>
      <c r="K2293" s="26"/>
    </row>
    <row r="2294" spans="2:11" ht="45.75" x14ac:dyDescent="0.25">
      <c r="B2294" s="3" t="s">
        <v>4902</v>
      </c>
      <c r="C2294" s="3" t="s">
        <v>4903</v>
      </c>
      <c r="D2294" s="4" t="s">
        <v>25</v>
      </c>
      <c r="E2294" s="4" t="s">
        <v>368</v>
      </c>
      <c r="F2294" s="4" t="s">
        <v>20</v>
      </c>
      <c r="G2294" s="4" t="s">
        <v>181</v>
      </c>
      <c r="H2294" s="5"/>
      <c r="I2294" s="4" t="s">
        <v>24</v>
      </c>
      <c r="J2294" s="25" t="s">
        <v>1369</v>
      </c>
      <c r="K2294" s="26"/>
    </row>
    <row r="2295" spans="2:11" ht="57" x14ac:dyDescent="0.25">
      <c r="B2295" s="3" t="s">
        <v>4904</v>
      </c>
      <c r="C2295" s="3" t="s">
        <v>4905</v>
      </c>
      <c r="D2295" s="4" t="s">
        <v>95</v>
      </c>
      <c r="E2295" s="4" t="s">
        <v>44</v>
      </c>
      <c r="F2295" s="4" t="s">
        <v>93</v>
      </c>
      <c r="G2295" s="4" t="s">
        <v>42</v>
      </c>
      <c r="H2295" s="5"/>
      <c r="I2295" s="4" t="s">
        <v>24</v>
      </c>
      <c r="J2295" s="25" t="s">
        <v>1221</v>
      </c>
      <c r="K2295" s="26"/>
    </row>
    <row r="2296" spans="2:11" ht="57" x14ac:dyDescent="0.25">
      <c r="B2296" s="3" t="s">
        <v>4906</v>
      </c>
      <c r="C2296" s="3" t="s">
        <v>4907</v>
      </c>
      <c r="D2296" s="4" t="s">
        <v>95</v>
      </c>
      <c r="E2296" s="4" t="s">
        <v>44</v>
      </c>
      <c r="F2296" s="4" t="s">
        <v>93</v>
      </c>
      <c r="G2296" s="4" t="s">
        <v>42</v>
      </c>
      <c r="H2296" s="5"/>
      <c r="I2296" s="4" t="s">
        <v>24</v>
      </c>
      <c r="J2296" s="25" t="s">
        <v>1221</v>
      </c>
      <c r="K2296" s="26"/>
    </row>
    <row r="2297" spans="2:11" ht="57" x14ac:dyDescent="0.25">
      <c r="B2297" s="3" t="s">
        <v>4908</v>
      </c>
      <c r="C2297" s="3" t="s">
        <v>4909</v>
      </c>
      <c r="D2297" s="4" t="s">
        <v>95</v>
      </c>
      <c r="E2297" s="4" t="s">
        <v>44</v>
      </c>
      <c r="F2297" s="4" t="s">
        <v>93</v>
      </c>
      <c r="G2297" s="4" t="s">
        <v>42</v>
      </c>
      <c r="H2297" s="5"/>
      <c r="I2297" s="4" t="s">
        <v>24</v>
      </c>
      <c r="J2297" s="25" t="s">
        <v>1221</v>
      </c>
      <c r="K2297" s="26"/>
    </row>
    <row r="2298" spans="2:11" ht="34.5" x14ac:dyDescent="0.25">
      <c r="B2298" s="3" t="s">
        <v>4910</v>
      </c>
      <c r="C2298" s="3" t="s">
        <v>4911</v>
      </c>
      <c r="D2298" s="4" t="s">
        <v>25</v>
      </c>
      <c r="E2298" s="4" t="s">
        <v>110</v>
      </c>
      <c r="F2298" s="4" t="s">
        <v>20</v>
      </c>
      <c r="G2298" s="4" t="s">
        <v>21</v>
      </c>
      <c r="H2298" s="5"/>
      <c r="I2298" s="4" t="s">
        <v>24</v>
      </c>
      <c r="J2298" s="25" t="s">
        <v>1369</v>
      </c>
      <c r="K2298" s="26"/>
    </row>
    <row r="2299" spans="2:11" ht="23.25" x14ac:dyDescent="0.25">
      <c r="B2299" s="3" t="s">
        <v>4912</v>
      </c>
      <c r="C2299" s="3" t="s">
        <v>4913</v>
      </c>
      <c r="D2299" s="4" t="s">
        <v>20</v>
      </c>
      <c r="E2299" s="4" t="s">
        <v>20</v>
      </c>
      <c r="F2299" s="4" t="s">
        <v>22</v>
      </c>
      <c r="G2299" s="4" t="s">
        <v>22</v>
      </c>
      <c r="H2299" s="5"/>
      <c r="I2299" s="4" t="s">
        <v>526</v>
      </c>
      <c r="J2299" s="25" t="s">
        <v>20</v>
      </c>
      <c r="K2299" s="26"/>
    </row>
    <row r="2300" spans="2:11" ht="34.5" x14ac:dyDescent="0.25">
      <c r="B2300" s="3" t="s">
        <v>4914</v>
      </c>
      <c r="C2300" s="3" t="s">
        <v>4915</v>
      </c>
      <c r="D2300" s="4" t="s">
        <v>64</v>
      </c>
      <c r="E2300" s="4" t="s">
        <v>64</v>
      </c>
      <c r="F2300" s="4" t="s">
        <v>65</v>
      </c>
      <c r="G2300" s="4" t="s">
        <v>65</v>
      </c>
      <c r="H2300" s="5"/>
      <c r="I2300" s="4" t="s">
        <v>78</v>
      </c>
      <c r="J2300" s="25" t="s">
        <v>64</v>
      </c>
      <c r="K2300" s="26"/>
    </row>
    <row r="2301" spans="2:11" ht="34.5" x14ac:dyDescent="0.25">
      <c r="B2301" s="3" t="s">
        <v>4916</v>
      </c>
      <c r="C2301" s="3" t="s">
        <v>4917</v>
      </c>
      <c r="D2301" s="4" t="s">
        <v>331</v>
      </c>
      <c r="E2301" s="4" t="s">
        <v>327</v>
      </c>
      <c r="F2301" s="4" t="s">
        <v>332</v>
      </c>
      <c r="G2301" s="4" t="s">
        <v>328</v>
      </c>
      <c r="H2301" s="5"/>
      <c r="I2301" s="4" t="s">
        <v>30</v>
      </c>
      <c r="J2301" s="25" t="s">
        <v>331</v>
      </c>
      <c r="K2301" s="26"/>
    </row>
    <row r="2302" spans="2:11" ht="45.75" x14ac:dyDescent="0.25">
      <c r="B2302" s="3" t="s">
        <v>4918</v>
      </c>
      <c r="C2302" s="3" t="s">
        <v>4919</v>
      </c>
      <c r="D2302" s="4" t="s">
        <v>47</v>
      </c>
      <c r="E2302" s="4" t="s">
        <v>20</v>
      </c>
      <c r="F2302" s="4" t="s">
        <v>48</v>
      </c>
      <c r="G2302" s="4" t="s">
        <v>22</v>
      </c>
      <c r="H2302" s="5"/>
      <c r="I2302" s="4" t="s">
        <v>30</v>
      </c>
      <c r="J2302" s="25" t="s">
        <v>47</v>
      </c>
      <c r="K2302" s="26"/>
    </row>
    <row r="2303" spans="2:11" ht="34.5" x14ac:dyDescent="0.25">
      <c r="B2303" s="3" t="s">
        <v>4920</v>
      </c>
      <c r="C2303" s="3" t="s">
        <v>4921</v>
      </c>
      <c r="D2303" s="4" t="s">
        <v>20</v>
      </c>
      <c r="E2303" s="4" t="s">
        <v>21</v>
      </c>
      <c r="F2303" s="4" t="s">
        <v>22</v>
      </c>
      <c r="G2303" s="4" t="s">
        <v>23</v>
      </c>
      <c r="H2303" s="5"/>
      <c r="I2303" s="4" t="s">
        <v>30</v>
      </c>
      <c r="J2303" s="25" t="s">
        <v>20</v>
      </c>
      <c r="K2303" s="26"/>
    </row>
    <row r="2304" spans="2:11" ht="34.5" x14ac:dyDescent="0.25">
      <c r="B2304" s="3" t="s">
        <v>4922</v>
      </c>
      <c r="C2304" s="3" t="s">
        <v>4923</v>
      </c>
      <c r="D2304" s="4" t="s">
        <v>172</v>
      </c>
      <c r="E2304" s="4" t="s">
        <v>93</v>
      </c>
      <c r="F2304" s="4" t="s">
        <v>173</v>
      </c>
      <c r="G2304" s="4" t="s">
        <v>94</v>
      </c>
      <c r="H2304" s="5"/>
      <c r="I2304" s="4" t="s">
        <v>202</v>
      </c>
      <c r="J2304" s="25" t="s">
        <v>172</v>
      </c>
      <c r="K2304" s="26"/>
    </row>
    <row r="2305" spans="2:11" ht="23.25" x14ac:dyDescent="0.25">
      <c r="B2305" s="3" t="s">
        <v>4924</v>
      </c>
      <c r="C2305" s="3" t="s">
        <v>4925</v>
      </c>
      <c r="D2305" s="4" t="s">
        <v>210</v>
      </c>
      <c r="E2305" s="4" t="s">
        <v>210</v>
      </c>
      <c r="F2305" s="4" t="s">
        <v>211</v>
      </c>
      <c r="G2305" s="4" t="s">
        <v>211</v>
      </c>
      <c r="H2305" s="5"/>
      <c r="I2305" s="4" t="s">
        <v>235</v>
      </c>
      <c r="J2305" s="25" t="s">
        <v>210</v>
      </c>
      <c r="K2305" s="26"/>
    </row>
    <row r="2306" spans="2:11" ht="23.25" x14ac:dyDescent="0.25">
      <c r="B2306" s="3" t="s">
        <v>4926</v>
      </c>
      <c r="C2306" s="3" t="s">
        <v>4927</v>
      </c>
      <c r="D2306" s="4" t="s">
        <v>210</v>
      </c>
      <c r="E2306" s="4" t="s">
        <v>210</v>
      </c>
      <c r="F2306" s="4" t="s">
        <v>211</v>
      </c>
      <c r="G2306" s="4" t="s">
        <v>211</v>
      </c>
      <c r="H2306" s="5"/>
      <c r="I2306" s="4" t="s">
        <v>224</v>
      </c>
      <c r="J2306" s="25" t="s">
        <v>210</v>
      </c>
      <c r="K2306" s="26"/>
    </row>
    <row r="2307" spans="2:11" ht="45.75" x14ac:dyDescent="0.25">
      <c r="B2307" s="3" t="s">
        <v>4928</v>
      </c>
      <c r="C2307" s="3" t="s">
        <v>4929</v>
      </c>
      <c r="D2307" s="4" t="s">
        <v>144</v>
      </c>
      <c r="E2307" s="4" t="s">
        <v>65</v>
      </c>
      <c r="F2307" s="4" t="s">
        <v>121</v>
      </c>
      <c r="G2307" s="4" t="s">
        <v>108</v>
      </c>
      <c r="H2307" s="5"/>
      <c r="I2307" s="4" t="s">
        <v>169</v>
      </c>
      <c r="J2307" s="25" t="s">
        <v>144</v>
      </c>
      <c r="K2307" s="26"/>
    </row>
    <row r="2308" spans="2:11" ht="23.25" x14ac:dyDescent="0.25">
      <c r="B2308" s="3" t="s">
        <v>4930</v>
      </c>
      <c r="C2308" s="3" t="s">
        <v>4931</v>
      </c>
      <c r="D2308" s="4" t="s">
        <v>59</v>
      </c>
      <c r="E2308" s="4" t="s">
        <v>121</v>
      </c>
      <c r="F2308" s="4" t="s">
        <v>60</v>
      </c>
      <c r="G2308" s="4" t="s">
        <v>122</v>
      </c>
      <c r="H2308" s="5"/>
      <c r="I2308" s="4" t="s">
        <v>90</v>
      </c>
      <c r="J2308" s="25" t="s">
        <v>59</v>
      </c>
      <c r="K2308" s="26"/>
    </row>
    <row r="2309" spans="2:11" ht="45.75" x14ac:dyDescent="0.25">
      <c r="B2309" s="3" t="s">
        <v>4932</v>
      </c>
      <c r="C2309" s="3" t="s">
        <v>4933</v>
      </c>
      <c r="D2309" s="4" t="s">
        <v>37</v>
      </c>
      <c r="E2309" s="4" t="s">
        <v>65</v>
      </c>
      <c r="F2309" s="4" t="s">
        <v>38</v>
      </c>
      <c r="G2309" s="4" t="s">
        <v>108</v>
      </c>
      <c r="H2309" s="5"/>
      <c r="I2309" s="4" t="s">
        <v>169</v>
      </c>
      <c r="J2309" s="25" t="s">
        <v>37</v>
      </c>
      <c r="K2309" s="26"/>
    </row>
    <row r="2310" spans="2:11" ht="34.5" x14ac:dyDescent="0.25">
      <c r="B2310" s="3" t="s">
        <v>4934</v>
      </c>
      <c r="C2310" s="3" t="s">
        <v>4935</v>
      </c>
      <c r="D2310" s="4" t="s">
        <v>93</v>
      </c>
      <c r="E2310" s="4" t="s">
        <v>37</v>
      </c>
      <c r="F2310" s="4" t="s">
        <v>94</v>
      </c>
      <c r="G2310" s="4" t="s">
        <v>38</v>
      </c>
      <c r="H2310" s="5"/>
      <c r="I2310" s="4" t="s">
        <v>30</v>
      </c>
      <c r="J2310" s="25" t="s">
        <v>93</v>
      </c>
      <c r="K2310" s="26"/>
    </row>
    <row r="2311" spans="2:11" ht="23.25" x14ac:dyDescent="0.25">
      <c r="B2311" s="3" t="s">
        <v>4936</v>
      </c>
      <c r="C2311" s="3" t="s">
        <v>4937</v>
      </c>
      <c r="D2311" s="4" t="s">
        <v>321</v>
      </c>
      <c r="E2311" s="4" t="s">
        <v>42</v>
      </c>
      <c r="F2311" s="4" t="s">
        <v>322</v>
      </c>
      <c r="G2311" s="4" t="s">
        <v>43</v>
      </c>
      <c r="H2311" s="5"/>
      <c r="I2311" s="4" t="s">
        <v>963</v>
      </c>
      <c r="J2311" s="25" t="s">
        <v>324</v>
      </c>
      <c r="K2311" s="26"/>
    </row>
    <row r="2312" spans="2:11" ht="34.5" x14ac:dyDescent="0.25">
      <c r="B2312" s="3" t="s">
        <v>4938</v>
      </c>
      <c r="C2312" s="3" t="s">
        <v>4939</v>
      </c>
      <c r="D2312" s="4" t="s">
        <v>276</v>
      </c>
      <c r="E2312" s="4" t="s">
        <v>42</v>
      </c>
      <c r="F2312" s="4" t="s">
        <v>274</v>
      </c>
      <c r="G2312" s="4" t="s">
        <v>43</v>
      </c>
      <c r="H2312" s="5"/>
      <c r="I2312" s="4" t="s">
        <v>963</v>
      </c>
      <c r="J2312" s="25" t="s">
        <v>1015</v>
      </c>
      <c r="K2312" s="26"/>
    </row>
    <row r="2313" spans="2:11" ht="34.5" x14ac:dyDescent="0.25">
      <c r="B2313" s="3" t="s">
        <v>4940</v>
      </c>
      <c r="C2313" s="3" t="s">
        <v>4941</v>
      </c>
      <c r="D2313" s="4" t="s">
        <v>197</v>
      </c>
      <c r="E2313" s="4" t="s">
        <v>47</v>
      </c>
      <c r="F2313" s="4" t="s">
        <v>195</v>
      </c>
      <c r="G2313" s="4" t="s">
        <v>48</v>
      </c>
      <c r="H2313" s="5"/>
      <c r="I2313" s="4" t="s">
        <v>963</v>
      </c>
      <c r="J2313" s="25" t="s">
        <v>860</v>
      </c>
      <c r="K2313" s="26"/>
    </row>
    <row r="2314" spans="2:11" ht="34.5" x14ac:dyDescent="0.25">
      <c r="B2314" s="3" t="s">
        <v>4942</v>
      </c>
      <c r="C2314" s="3" t="s">
        <v>4943</v>
      </c>
      <c r="D2314" s="4" t="s">
        <v>197</v>
      </c>
      <c r="E2314" s="4" t="s">
        <v>47</v>
      </c>
      <c r="F2314" s="4" t="s">
        <v>195</v>
      </c>
      <c r="G2314" s="4" t="s">
        <v>48</v>
      </c>
      <c r="H2314" s="5"/>
      <c r="I2314" s="4" t="s">
        <v>963</v>
      </c>
      <c r="J2314" s="25" t="s">
        <v>860</v>
      </c>
      <c r="K2314" s="26"/>
    </row>
    <row r="2315" spans="2:11" ht="45.75" x14ac:dyDescent="0.25">
      <c r="B2315" s="3" t="s">
        <v>4944</v>
      </c>
      <c r="C2315" s="3" t="s">
        <v>4945</v>
      </c>
      <c r="D2315" s="4" t="s">
        <v>203</v>
      </c>
      <c r="E2315" s="4" t="s">
        <v>47</v>
      </c>
      <c r="F2315" s="4" t="s">
        <v>200</v>
      </c>
      <c r="G2315" s="4" t="s">
        <v>48</v>
      </c>
      <c r="H2315" s="5"/>
      <c r="I2315" s="4" t="s">
        <v>963</v>
      </c>
      <c r="J2315" s="25" t="s">
        <v>849</v>
      </c>
      <c r="K2315" s="26"/>
    </row>
    <row r="2316" spans="2:11" ht="57" x14ac:dyDescent="0.25">
      <c r="B2316" s="3" t="s">
        <v>4946</v>
      </c>
      <c r="C2316" s="3" t="s">
        <v>4947</v>
      </c>
      <c r="D2316" s="4" t="s">
        <v>692</v>
      </c>
      <c r="E2316" s="4" t="s">
        <v>47</v>
      </c>
      <c r="F2316" s="4" t="s">
        <v>689</v>
      </c>
      <c r="G2316" s="4" t="s">
        <v>48</v>
      </c>
      <c r="H2316" s="5"/>
      <c r="I2316" s="4" t="s">
        <v>963</v>
      </c>
      <c r="J2316" s="25" t="s">
        <v>852</v>
      </c>
      <c r="K2316" s="26"/>
    </row>
    <row r="2317" spans="2:11" ht="34.5" x14ac:dyDescent="0.25">
      <c r="B2317" s="3" t="s">
        <v>4948</v>
      </c>
      <c r="C2317" s="3" t="s">
        <v>4949</v>
      </c>
      <c r="D2317" s="4" t="s">
        <v>276</v>
      </c>
      <c r="E2317" s="4" t="s">
        <v>355</v>
      </c>
      <c r="F2317" s="4" t="s">
        <v>274</v>
      </c>
      <c r="G2317" s="4" t="s">
        <v>356</v>
      </c>
      <c r="H2317" s="5"/>
      <c r="I2317" s="4" t="s">
        <v>963</v>
      </c>
      <c r="J2317" s="25" t="s">
        <v>1015</v>
      </c>
      <c r="K2317" s="26"/>
    </row>
    <row r="2318" spans="2:11" ht="34.5" x14ac:dyDescent="0.25">
      <c r="B2318" s="3" t="s">
        <v>4950</v>
      </c>
      <c r="C2318" s="3" t="s">
        <v>4951</v>
      </c>
      <c r="D2318" s="4" t="s">
        <v>197</v>
      </c>
      <c r="E2318" s="4" t="s">
        <v>47</v>
      </c>
      <c r="F2318" s="4" t="s">
        <v>195</v>
      </c>
      <c r="G2318" s="4" t="s">
        <v>48</v>
      </c>
      <c r="H2318" s="5"/>
      <c r="I2318" s="4" t="s">
        <v>963</v>
      </c>
      <c r="J2318" s="25" t="s">
        <v>860</v>
      </c>
      <c r="K2318" s="26"/>
    </row>
    <row r="2319" spans="2:11" ht="34.5" x14ac:dyDescent="0.25">
      <c r="B2319" s="3" t="s">
        <v>4952</v>
      </c>
      <c r="C2319" s="3" t="s">
        <v>4953</v>
      </c>
      <c r="D2319" s="4" t="s">
        <v>276</v>
      </c>
      <c r="E2319" s="4" t="s">
        <v>42</v>
      </c>
      <c r="F2319" s="4" t="s">
        <v>274</v>
      </c>
      <c r="G2319" s="4" t="s">
        <v>43</v>
      </c>
      <c r="H2319" s="5"/>
      <c r="I2319" s="4" t="s">
        <v>963</v>
      </c>
      <c r="J2319" s="25" t="s">
        <v>1015</v>
      </c>
      <c r="K2319" s="26"/>
    </row>
    <row r="2320" spans="2:11" ht="34.5" x14ac:dyDescent="0.25">
      <c r="B2320" s="3" t="s">
        <v>4954</v>
      </c>
      <c r="C2320" s="3" t="s">
        <v>4955</v>
      </c>
      <c r="D2320" s="4" t="s">
        <v>197</v>
      </c>
      <c r="E2320" s="4" t="s">
        <v>42</v>
      </c>
      <c r="F2320" s="4" t="s">
        <v>195</v>
      </c>
      <c r="G2320" s="4" t="s">
        <v>43</v>
      </c>
      <c r="H2320" s="5"/>
      <c r="I2320" s="4" t="s">
        <v>963</v>
      </c>
      <c r="J2320" s="25" t="s">
        <v>860</v>
      </c>
      <c r="K2320" s="26"/>
    </row>
    <row r="2321" spans="2:11" ht="34.5" x14ac:dyDescent="0.25">
      <c r="B2321" s="3" t="s">
        <v>4956</v>
      </c>
      <c r="C2321" s="3" t="s">
        <v>4957</v>
      </c>
      <c r="D2321" s="4" t="s">
        <v>197</v>
      </c>
      <c r="E2321" s="4" t="s">
        <v>47</v>
      </c>
      <c r="F2321" s="4" t="s">
        <v>195</v>
      </c>
      <c r="G2321" s="4" t="s">
        <v>48</v>
      </c>
      <c r="H2321" s="5"/>
      <c r="I2321" s="4" t="s">
        <v>963</v>
      </c>
      <c r="J2321" s="25" t="s">
        <v>860</v>
      </c>
      <c r="K2321" s="26"/>
    </row>
    <row r="2322" spans="2:11" ht="34.5" x14ac:dyDescent="0.25">
      <c r="B2322" s="3" t="s">
        <v>4958</v>
      </c>
      <c r="C2322" s="3" t="s">
        <v>4959</v>
      </c>
      <c r="D2322" s="4" t="s">
        <v>276</v>
      </c>
      <c r="E2322" s="4" t="s">
        <v>42</v>
      </c>
      <c r="F2322" s="4" t="s">
        <v>274</v>
      </c>
      <c r="G2322" s="4" t="s">
        <v>43</v>
      </c>
      <c r="H2322" s="5"/>
      <c r="I2322" s="4" t="s">
        <v>963</v>
      </c>
      <c r="J2322" s="25" t="s">
        <v>1015</v>
      </c>
      <c r="K2322" s="26"/>
    </row>
    <row r="2323" spans="2:11" ht="45.75" x14ac:dyDescent="0.25">
      <c r="B2323" s="3" t="s">
        <v>4960</v>
      </c>
      <c r="C2323" s="3" t="s">
        <v>4961</v>
      </c>
      <c r="D2323" s="4" t="s">
        <v>283</v>
      </c>
      <c r="E2323" s="4" t="s">
        <v>355</v>
      </c>
      <c r="F2323" s="4" t="s">
        <v>281</v>
      </c>
      <c r="G2323" s="4" t="s">
        <v>356</v>
      </c>
      <c r="H2323" s="5"/>
      <c r="I2323" s="4" t="s">
        <v>963</v>
      </c>
      <c r="J2323" s="25" t="s">
        <v>857</v>
      </c>
      <c r="K2323" s="26"/>
    </row>
    <row r="2324" spans="2:11" ht="34.5" x14ac:dyDescent="0.25">
      <c r="B2324" s="3" t="s">
        <v>4962</v>
      </c>
      <c r="C2324" s="3" t="s">
        <v>4963</v>
      </c>
      <c r="D2324" s="4" t="s">
        <v>276</v>
      </c>
      <c r="E2324" s="4" t="s">
        <v>355</v>
      </c>
      <c r="F2324" s="4" t="s">
        <v>274</v>
      </c>
      <c r="G2324" s="4" t="s">
        <v>356</v>
      </c>
      <c r="H2324" s="5"/>
      <c r="I2324" s="4" t="s">
        <v>963</v>
      </c>
      <c r="J2324" s="25" t="s">
        <v>1015</v>
      </c>
      <c r="K2324" s="26"/>
    </row>
    <row r="2325" spans="2:11" ht="34.5" x14ac:dyDescent="0.25">
      <c r="B2325" s="3" t="s">
        <v>4964</v>
      </c>
      <c r="C2325" s="3" t="s">
        <v>4965</v>
      </c>
      <c r="D2325" s="4" t="s">
        <v>276</v>
      </c>
      <c r="E2325" s="4" t="s">
        <v>355</v>
      </c>
      <c r="F2325" s="4" t="s">
        <v>274</v>
      </c>
      <c r="G2325" s="4" t="s">
        <v>356</v>
      </c>
      <c r="H2325" s="5"/>
      <c r="I2325" s="4" t="s">
        <v>963</v>
      </c>
      <c r="J2325" s="25" t="s">
        <v>1015</v>
      </c>
      <c r="K2325" s="26"/>
    </row>
    <row r="2326" spans="2:11" ht="34.5" x14ac:dyDescent="0.25">
      <c r="B2326" s="3" t="s">
        <v>4966</v>
      </c>
      <c r="C2326" s="3" t="s">
        <v>4967</v>
      </c>
      <c r="D2326" s="4" t="s">
        <v>276</v>
      </c>
      <c r="E2326" s="4" t="s">
        <v>355</v>
      </c>
      <c r="F2326" s="4" t="s">
        <v>274</v>
      </c>
      <c r="G2326" s="4" t="s">
        <v>356</v>
      </c>
      <c r="H2326" s="5"/>
      <c r="I2326" s="4" t="s">
        <v>963</v>
      </c>
      <c r="J2326" s="25" t="s">
        <v>1015</v>
      </c>
      <c r="K2326" s="26"/>
    </row>
    <row r="2327" spans="2:11" ht="34.5" x14ac:dyDescent="0.25">
      <c r="B2327" s="3" t="s">
        <v>4968</v>
      </c>
      <c r="C2327" s="3" t="s">
        <v>4969</v>
      </c>
      <c r="D2327" s="4" t="s">
        <v>276</v>
      </c>
      <c r="E2327" s="4" t="s">
        <v>355</v>
      </c>
      <c r="F2327" s="4" t="s">
        <v>274</v>
      </c>
      <c r="G2327" s="4" t="s">
        <v>356</v>
      </c>
      <c r="H2327" s="5"/>
      <c r="I2327" s="4" t="s">
        <v>963</v>
      </c>
      <c r="J2327" s="25" t="s">
        <v>1015</v>
      </c>
      <c r="K2327" s="26"/>
    </row>
    <row r="2328" spans="2:11" ht="34.5" x14ac:dyDescent="0.25">
      <c r="B2328" s="3" t="s">
        <v>4970</v>
      </c>
      <c r="C2328" s="3" t="s">
        <v>4971</v>
      </c>
      <c r="D2328" s="4" t="s">
        <v>276</v>
      </c>
      <c r="E2328" s="4" t="s">
        <v>42</v>
      </c>
      <c r="F2328" s="4" t="s">
        <v>274</v>
      </c>
      <c r="G2328" s="4" t="s">
        <v>43</v>
      </c>
      <c r="H2328" s="5"/>
      <c r="I2328" s="4" t="s">
        <v>963</v>
      </c>
      <c r="J2328" s="25" t="s">
        <v>1015</v>
      </c>
      <c r="K2328" s="26"/>
    </row>
    <row r="2329" spans="2:11" ht="34.5" x14ac:dyDescent="0.25">
      <c r="B2329" s="3" t="s">
        <v>4972</v>
      </c>
      <c r="C2329" s="3" t="s">
        <v>4973</v>
      </c>
      <c r="D2329" s="4" t="s">
        <v>276</v>
      </c>
      <c r="E2329" s="4" t="s">
        <v>355</v>
      </c>
      <c r="F2329" s="4" t="s">
        <v>274</v>
      </c>
      <c r="G2329" s="4" t="s">
        <v>356</v>
      </c>
      <c r="H2329" s="5"/>
      <c r="I2329" s="4" t="s">
        <v>963</v>
      </c>
      <c r="J2329" s="25" t="s">
        <v>1015</v>
      </c>
      <c r="K2329" s="26"/>
    </row>
    <row r="2330" spans="2:11" ht="45.75" x14ac:dyDescent="0.25">
      <c r="B2330" s="3" t="s">
        <v>4974</v>
      </c>
      <c r="C2330" s="3" t="s">
        <v>4975</v>
      </c>
      <c r="D2330" s="4" t="s">
        <v>283</v>
      </c>
      <c r="E2330" s="4" t="s">
        <v>355</v>
      </c>
      <c r="F2330" s="4" t="s">
        <v>281</v>
      </c>
      <c r="G2330" s="4" t="s">
        <v>356</v>
      </c>
      <c r="H2330" s="5"/>
      <c r="I2330" s="4" t="s">
        <v>963</v>
      </c>
      <c r="J2330" s="25" t="s">
        <v>857</v>
      </c>
      <c r="K2330" s="26"/>
    </row>
    <row r="2331" spans="2:11" ht="34.5" x14ac:dyDescent="0.25">
      <c r="B2331" s="3" t="s">
        <v>4976</v>
      </c>
      <c r="C2331" s="3" t="s">
        <v>4977</v>
      </c>
      <c r="D2331" s="4" t="s">
        <v>276</v>
      </c>
      <c r="E2331" s="4" t="s">
        <v>42</v>
      </c>
      <c r="F2331" s="4" t="s">
        <v>274</v>
      </c>
      <c r="G2331" s="4" t="s">
        <v>43</v>
      </c>
      <c r="H2331" s="5"/>
      <c r="I2331" s="4" t="s">
        <v>963</v>
      </c>
      <c r="J2331" s="25" t="s">
        <v>1015</v>
      </c>
      <c r="K2331" s="26"/>
    </row>
    <row r="2332" spans="2:11" ht="34.5" x14ac:dyDescent="0.25">
      <c r="B2332" s="3" t="s">
        <v>4978</v>
      </c>
      <c r="C2332" s="3" t="s">
        <v>4979</v>
      </c>
      <c r="D2332" s="4" t="s">
        <v>144</v>
      </c>
      <c r="E2332" s="4" t="s">
        <v>93</v>
      </c>
      <c r="F2332" s="4" t="s">
        <v>121</v>
      </c>
      <c r="G2332" s="4" t="s">
        <v>94</v>
      </c>
      <c r="H2332" s="5"/>
      <c r="I2332" s="4" t="s">
        <v>963</v>
      </c>
      <c r="J2332" s="25" t="s">
        <v>1118</v>
      </c>
      <c r="K2332" s="26"/>
    </row>
    <row r="2333" spans="2:11" ht="34.5" x14ac:dyDescent="0.25">
      <c r="B2333" s="3" t="s">
        <v>4980</v>
      </c>
      <c r="C2333" s="3" t="s">
        <v>4981</v>
      </c>
      <c r="D2333" s="4" t="s">
        <v>276</v>
      </c>
      <c r="E2333" s="4" t="s">
        <v>355</v>
      </c>
      <c r="F2333" s="4" t="s">
        <v>274</v>
      </c>
      <c r="G2333" s="4" t="s">
        <v>356</v>
      </c>
      <c r="H2333" s="5"/>
      <c r="I2333" s="4" t="s">
        <v>963</v>
      </c>
      <c r="J2333" s="25" t="s">
        <v>1015</v>
      </c>
      <c r="K2333" s="26"/>
    </row>
    <row r="2334" spans="2:11" ht="34.5" x14ac:dyDescent="0.25">
      <c r="B2334" s="3" t="s">
        <v>4982</v>
      </c>
      <c r="C2334" s="3" t="s">
        <v>4983</v>
      </c>
      <c r="D2334" s="4" t="s">
        <v>276</v>
      </c>
      <c r="E2334" s="4" t="s">
        <v>42</v>
      </c>
      <c r="F2334" s="4" t="s">
        <v>274</v>
      </c>
      <c r="G2334" s="4" t="s">
        <v>43</v>
      </c>
      <c r="H2334" s="5"/>
      <c r="I2334" s="4" t="s">
        <v>963</v>
      </c>
      <c r="J2334" s="25" t="s">
        <v>1015</v>
      </c>
      <c r="K2334" s="26"/>
    </row>
    <row r="2335" spans="2:11" ht="34.5" x14ac:dyDescent="0.25">
      <c r="B2335" s="3" t="s">
        <v>4984</v>
      </c>
      <c r="C2335" s="3" t="s">
        <v>4985</v>
      </c>
      <c r="D2335" s="4" t="s">
        <v>276</v>
      </c>
      <c r="E2335" s="4" t="s">
        <v>355</v>
      </c>
      <c r="F2335" s="4" t="s">
        <v>274</v>
      </c>
      <c r="G2335" s="4" t="s">
        <v>356</v>
      </c>
      <c r="H2335" s="5"/>
      <c r="I2335" s="4" t="s">
        <v>963</v>
      </c>
      <c r="J2335" s="25" t="s">
        <v>1015</v>
      </c>
      <c r="K2335" s="26"/>
    </row>
    <row r="2336" spans="2:11" ht="23.25" x14ac:dyDescent="0.25">
      <c r="B2336" s="3" t="s">
        <v>4986</v>
      </c>
      <c r="C2336" s="3" t="s">
        <v>4987</v>
      </c>
      <c r="D2336" s="4" t="s">
        <v>54</v>
      </c>
      <c r="E2336" s="4" t="s">
        <v>54</v>
      </c>
      <c r="F2336" s="4" t="s">
        <v>55</v>
      </c>
      <c r="G2336" s="4" t="s">
        <v>55</v>
      </c>
      <c r="H2336" s="5"/>
      <c r="I2336" s="4" t="s">
        <v>90</v>
      </c>
      <c r="J2336" s="25" t="s">
        <v>54</v>
      </c>
      <c r="K2336" s="26"/>
    </row>
    <row r="2337" spans="2:11" ht="34.5" x14ac:dyDescent="0.25">
      <c r="B2337" s="3" t="s">
        <v>4988</v>
      </c>
      <c r="C2337" s="3" t="s">
        <v>4989</v>
      </c>
      <c r="D2337" s="4" t="s">
        <v>59</v>
      </c>
      <c r="E2337" s="4" t="s">
        <v>54</v>
      </c>
      <c r="F2337" s="4" t="s">
        <v>60</v>
      </c>
      <c r="G2337" s="4" t="s">
        <v>55</v>
      </c>
      <c r="H2337" s="5"/>
      <c r="I2337" s="4" t="s">
        <v>30</v>
      </c>
      <c r="J2337" s="25" t="s">
        <v>59</v>
      </c>
      <c r="K2337" s="26"/>
    </row>
    <row r="2338" spans="2:11" ht="23.25" x14ac:dyDescent="0.25">
      <c r="B2338" s="3" t="s">
        <v>4990</v>
      </c>
      <c r="C2338" s="3" t="s">
        <v>4991</v>
      </c>
      <c r="D2338" s="4" t="s">
        <v>64</v>
      </c>
      <c r="E2338" s="4" t="s">
        <v>64</v>
      </c>
      <c r="F2338" s="4" t="s">
        <v>65</v>
      </c>
      <c r="G2338" s="4" t="s">
        <v>65</v>
      </c>
      <c r="H2338" s="5"/>
      <c r="I2338" s="4" t="s">
        <v>164</v>
      </c>
      <c r="J2338" s="25" t="s">
        <v>66</v>
      </c>
      <c r="K2338" s="26"/>
    </row>
    <row r="2339" spans="2:11" ht="34.5" x14ac:dyDescent="0.25">
      <c r="B2339" s="3" t="s">
        <v>4992</v>
      </c>
      <c r="C2339" s="3" t="s">
        <v>4993</v>
      </c>
      <c r="D2339" s="4" t="s">
        <v>93</v>
      </c>
      <c r="E2339" s="4" t="s">
        <v>37</v>
      </c>
      <c r="F2339" s="4" t="s">
        <v>94</v>
      </c>
      <c r="G2339" s="4" t="s">
        <v>38</v>
      </c>
      <c r="H2339" s="5"/>
      <c r="I2339" s="4" t="s">
        <v>30</v>
      </c>
      <c r="J2339" s="25" t="s">
        <v>93</v>
      </c>
      <c r="K2339" s="26"/>
    </row>
    <row r="2340" spans="2:11" ht="23.25" x14ac:dyDescent="0.25">
      <c r="B2340" s="3" t="s">
        <v>4994</v>
      </c>
      <c r="C2340" s="3" t="s">
        <v>4995</v>
      </c>
      <c r="D2340" s="4" t="s">
        <v>42</v>
      </c>
      <c r="E2340" s="4" t="s">
        <v>130</v>
      </c>
      <c r="F2340" s="4" t="s">
        <v>43</v>
      </c>
      <c r="G2340" s="4" t="s">
        <v>622</v>
      </c>
      <c r="H2340" s="5"/>
      <c r="I2340" s="4" t="s">
        <v>87</v>
      </c>
      <c r="J2340" s="25" t="s">
        <v>42</v>
      </c>
      <c r="K2340" s="26"/>
    </row>
    <row r="2341" spans="2:11" ht="34.5" x14ac:dyDescent="0.25">
      <c r="B2341" s="3" t="s">
        <v>4996</v>
      </c>
      <c r="C2341" s="3" t="s">
        <v>4997</v>
      </c>
      <c r="D2341" s="4" t="s">
        <v>59</v>
      </c>
      <c r="E2341" s="4" t="s">
        <v>59</v>
      </c>
      <c r="F2341" s="4" t="s">
        <v>60</v>
      </c>
      <c r="G2341" s="4" t="s">
        <v>60</v>
      </c>
      <c r="H2341" s="5"/>
      <c r="I2341" s="4" t="s">
        <v>30</v>
      </c>
      <c r="J2341" s="25" t="s">
        <v>59</v>
      </c>
      <c r="K2341" s="26"/>
    </row>
    <row r="2342" spans="2:11" ht="23.25" x14ac:dyDescent="0.25">
      <c r="B2342" s="3" t="s">
        <v>4998</v>
      </c>
      <c r="C2342" s="3" t="s">
        <v>4999</v>
      </c>
      <c r="D2342" s="4" t="s">
        <v>61</v>
      </c>
      <c r="E2342" s="4" t="s">
        <v>59</v>
      </c>
      <c r="F2342" s="4" t="s">
        <v>59</v>
      </c>
      <c r="G2342" s="4" t="s">
        <v>60</v>
      </c>
      <c r="H2342" s="5"/>
      <c r="I2342" s="4" t="s">
        <v>1327</v>
      </c>
      <c r="J2342" s="25" t="s">
        <v>61</v>
      </c>
      <c r="K2342" s="26"/>
    </row>
    <row r="2343" spans="2:11" ht="34.5" x14ac:dyDescent="0.25">
      <c r="B2343" s="3" t="s">
        <v>5000</v>
      </c>
      <c r="C2343" s="3" t="s">
        <v>5001</v>
      </c>
      <c r="D2343" s="4" t="s">
        <v>255</v>
      </c>
      <c r="E2343" s="4" t="s">
        <v>65</v>
      </c>
      <c r="F2343" s="4" t="s">
        <v>210</v>
      </c>
      <c r="G2343" s="4" t="s">
        <v>108</v>
      </c>
      <c r="H2343" s="5"/>
      <c r="I2343" s="4" t="s">
        <v>726</v>
      </c>
      <c r="J2343" s="25" t="s">
        <v>255</v>
      </c>
      <c r="K2343" s="26"/>
    </row>
    <row r="2344" spans="2:11" ht="34.5" x14ac:dyDescent="0.25">
      <c r="B2344" s="3" t="s">
        <v>5002</v>
      </c>
      <c r="C2344" s="3" t="s">
        <v>5003</v>
      </c>
      <c r="D2344" s="4" t="s">
        <v>355</v>
      </c>
      <c r="E2344" s="4" t="s">
        <v>47</v>
      </c>
      <c r="F2344" s="4" t="s">
        <v>356</v>
      </c>
      <c r="G2344" s="4" t="s">
        <v>48</v>
      </c>
      <c r="H2344" s="5"/>
      <c r="I2344" s="4" t="s">
        <v>78</v>
      </c>
      <c r="J2344" s="25" t="s">
        <v>355</v>
      </c>
      <c r="K2344" s="26"/>
    </row>
    <row r="2345" spans="2:11" ht="23.25" x14ac:dyDescent="0.25">
      <c r="B2345" s="3" t="s">
        <v>5004</v>
      </c>
      <c r="C2345" s="3" t="s">
        <v>5005</v>
      </c>
      <c r="D2345" s="4" t="s">
        <v>42</v>
      </c>
      <c r="E2345" s="4" t="s">
        <v>65</v>
      </c>
      <c r="F2345" s="4" t="s">
        <v>43</v>
      </c>
      <c r="G2345" s="4" t="s">
        <v>108</v>
      </c>
      <c r="H2345" s="5"/>
      <c r="I2345" s="4" t="s">
        <v>87</v>
      </c>
      <c r="J2345" s="25" t="s">
        <v>42</v>
      </c>
      <c r="K2345" s="26"/>
    </row>
    <row r="2346" spans="2:11" ht="34.5" x14ac:dyDescent="0.25">
      <c r="B2346" s="3" t="s">
        <v>5006</v>
      </c>
      <c r="C2346" s="3" t="s">
        <v>5007</v>
      </c>
      <c r="D2346" s="4" t="s">
        <v>54</v>
      </c>
      <c r="E2346" s="4" t="s">
        <v>121</v>
      </c>
      <c r="F2346" s="4" t="s">
        <v>55</v>
      </c>
      <c r="G2346" s="4" t="s">
        <v>122</v>
      </c>
      <c r="H2346" s="5"/>
      <c r="I2346" s="4" t="s">
        <v>24</v>
      </c>
      <c r="J2346" s="25" t="s">
        <v>54</v>
      </c>
      <c r="K2346" s="26"/>
    </row>
    <row r="2347" spans="2:11" ht="34.5" x14ac:dyDescent="0.25">
      <c r="B2347" s="3" t="s">
        <v>5008</v>
      </c>
      <c r="C2347" s="3" t="s">
        <v>5009</v>
      </c>
      <c r="D2347" s="4" t="s">
        <v>64</v>
      </c>
      <c r="E2347" s="4" t="s">
        <v>59</v>
      </c>
      <c r="F2347" s="4" t="s">
        <v>65</v>
      </c>
      <c r="G2347" s="4" t="s">
        <v>60</v>
      </c>
      <c r="H2347" s="5"/>
      <c r="I2347" s="4" t="s">
        <v>30</v>
      </c>
      <c r="J2347" s="25" t="s">
        <v>64</v>
      </c>
      <c r="K2347" s="26"/>
    </row>
    <row r="2348" spans="2:11" ht="34.5" x14ac:dyDescent="0.25">
      <c r="B2348" s="3" t="s">
        <v>5010</v>
      </c>
      <c r="C2348" s="3" t="s">
        <v>5011</v>
      </c>
      <c r="D2348" s="4" t="s">
        <v>197</v>
      </c>
      <c r="E2348" s="4" t="s">
        <v>121</v>
      </c>
      <c r="F2348" s="4" t="s">
        <v>195</v>
      </c>
      <c r="G2348" s="4" t="s">
        <v>122</v>
      </c>
      <c r="H2348" s="5"/>
      <c r="I2348" s="4" t="s">
        <v>30</v>
      </c>
      <c r="J2348" s="25" t="s">
        <v>197</v>
      </c>
      <c r="K2348" s="26"/>
    </row>
    <row r="2349" spans="2:11" ht="45.75" x14ac:dyDescent="0.25">
      <c r="B2349" s="3" t="s">
        <v>5012</v>
      </c>
      <c r="C2349" s="3" t="s">
        <v>5013</v>
      </c>
      <c r="D2349" s="4" t="s">
        <v>144</v>
      </c>
      <c r="E2349" s="4" t="s">
        <v>210</v>
      </c>
      <c r="F2349" s="4" t="s">
        <v>121</v>
      </c>
      <c r="G2349" s="4" t="s">
        <v>211</v>
      </c>
      <c r="H2349" s="5"/>
      <c r="I2349" s="4" t="s">
        <v>164</v>
      </c>
      <c r="J2349" s="25" t="s">
        <v>1118</v>
      </c>
      <c r="K2349" s="26"/>
    </row>
    <row r="2350" spans="2:11" ht="34.5" x14ac:dyDescent="0.25">
      <c r="B2350" s="3" t="s">
        <v>5014</v>
      </c>
      <c r="C2350" s="3" t="s">
        <v>5015</v>
      </c>
      <c r="D2350" s="4" t="s">
        <v>281</v>
      </c>
      <c r="E2350" s="4" t="s">
        <v>274</v>
      </c>
      <c r="F2350" s="4" t="s">
        <v>282</v>
      </c>
      <c r="G2350" s="4" t="s">
        <v>275</v>
      </c>
      <c r="H2350" s="5"/>
      <c r="I2350" s="4" t="s">
        <v>24</v>
      </c>
      <c r="J2350" s="25" t="s">
        <v>281</v>
      </c>
      <c r="K2350" s="26"/>
    </row>
    <row r="2351" spans="2:11" ht="23.25" x14ac:dyDescent="0.25">
      <c r="B2351" s="3" t="s">
        <v>5016</v>
      </c>
      <c r="C2351" s="3" t="s">
        <v>5017</v>
      </c>
      <c r="D2351" s="4" t="s">
        <v>73</v>
      </c>
      <c r="E2351" s="4" t="s">
        <v>65</v>
      </c>
      <c r="F2351" s="4" t="s">
        <v>74</v>
      </c>
      <c r="G2351" s="4" t="s">
        <v>108</v>
      </c>
      <c r="H2351" s="5"/>
      <c r="I2351" s="4" t="s">
        <v>30</v>
      </c>
      <c r="J2351" s="25" t="s">
        <v>73</v>
      </c>
      <c r="K2351" s="26"/>
    </row>
    <row r="2352" spans="2:11" ht="23.25" x14ac:dyDescent="0.25">
      <c r="B2352" s="3" t="s">
        <v>5018</v>
      </c>
      <c r="C2352" s="3" t="s">
        <v>5019</v>
      </c>
      <c r="D2352" s="4" t="s">
        <v>59</v>
      </c>
      <c r="E2352" s="4" t="s">
        <v>59</v>
      </c>
      <c r="F2352" s="4" t="s">
        <v>60</v>
      </c>
      <c r="G2352" s="4" t="s">
        <v>60</v>
      </c>
      <c r="H2352" s="5"/>
      <c r="I2352" s="4" t="s">
        <v>30</v>
      </c>
      <c r="J2352" s="25" t="s">
        <v>59</v>
      </c>
      <c r="K2352" s="26"/>
    </row>
    <row r="2353" spans="2:11" ht="34.5" x14ac:dyDescent="0.25">
      <c r="B2353" s="3" t="s">
        <v>5020</v>
      </c>
      <c r="C2353" s="3" t="s">
        <v>5021</v>
      </c>
      <c r="D2353" s="4" t="s">
        <v>64</v>
      </c>
      <c r="E2353" s="4" t="s">
        <v>121</v>
      </c>
      <c r="F2353" s="4" t="s">
        <v>65</v>
      </c>
      <c r="G2353" s="4" t="s">
        <v>122</v>
      </c>
      <c r="H2353" s="5"/>
      <c r="I2353" s="4" t="s">
        <v>30</v>
      </c>
      <c r="J2353" s="25" t="s">
        <v>64</v>
      </c>
      <c r="K2353" s="26"/>
    </row>
    <row r="2354" spans="2:11" ht="23.25" x14ac:dyDescent="0.25">
      <c r="B2354" s="3" t="s">
        <v>5022</v>
      </c>
      <c r="C2354" s="3" t="s">
        <v>5023</v>
      </c>
      <c r="D2354" s="4" t="s">
        <v>769</v>
      </c>
      <c r="E2354" s="4" t="s">
        <v>65</v>
      </c>
      <c r="F2354" s="4" t="s">
        <v>5024</v>
      </c>
      <c r="G2354" s="4" t="s">
        <v>108</v>
      </c>
      <c r="H2354" s="5"/>
      <c r="I2354" s="4" t="s">
        <v>30</v>
      </c>
      <c r="J2354" s="25" t="s">
        <v>769</v>
      </c>
      <c r="K2354" s="26"/>
    </row>
    <row r="2355" spans="2:11" ht="34.5" x14ac:dyDescent="0.25">
      <c r="B2355" s="3" t="s">
        <v>5025</v>
      </c>
      <c r="C2355" s="3" t="s">
        <v>5026</v>
      </c>
      <c r="D2355" s="4" t="s">
        <v>54</v>
      </c>
      <c r="E2355" s="4" t="s">
        <v>121</v>
      </c>
      <c r="F2355" s="4" t="s">
        <v>55</v>
      </c>
      <c r="G2355" s="4" t="s">
        <v>122</v>
      </c>
      <c r="H2355" s="5"/>
      <c r="I2355" s="4" t="s">
        <v>24</v>
      </c>
      <c r="J2355" s="25" t="s">
        <v>54</v>
      </c>
      <c r="K2355" s="26"/>
    </row>
    <row r="2356" spans="2:11" ht="34.5" x14ac:dyDescent="0.25">
      <c r="B2356" s="3" t="s">
        <v>5027</v>
      </c>
      <c r="C2356" s="3" t="s">
        <v>5028</v>
      </c>
      <c r="D2356" s="4" t="s">
        <v>75</v>
      </c>
      <c r="E2356" s="4" t="s">
        <v>121</v>
      </c>
      <c r="F2356" s="4" t="s">
        <v>73</v>
      </c>
      <c r="G2356" s="4" t="s">
        <v>122</v>
      </c>
      <c r="H2356" s="5"/>
      <c r="I2356" s="4" t="s">
        <v>90</v>
      </c>
      <c r="J2356" s="25" t="s">
        <v>75</v>
      </c>
      <c r="K2356" s="26"/>
    </row>
    <row r="2357" spans="2:11" ht="23.25" x14ac:dyDescent="0.25">
      <c r="B2357" s="3" t="s">
        <v>5029</v>
      </c>
      <c r="C2357" s="3" t="s">
        <v>5030</v>
      </c>
      <c r="D2357" s="4" t="s">
        <v>75</v>
      </c>
      <c r="E2357" s="4" t="s">
        <v>65</v>
      </c>
      <c r="F2357" s="4" t="s">
        <v>73</v>
      </c>
      <c r="G2357" s="4" t="s">
        <v>108</v>
      </c>
      <c r="H2357" s="5"/>
      <c r="I2357" s="4" t="s">
        <v>290</v>
      </c>
      <c r="J2357" s="25" t="s">
        <v>75</v>
      </c>
      <c r="K2357" s="26"/>
    </row>
    <row r="2358" spans="2:11" ht="34.5" x14ac:dyDescent="0.25">
      <c r="B2358" s="3" t="s">
        <v>5031</v>
      </c>
      <c r="C2358" s="3" t="s">
        <v>5032</v>
      </c>
      <c r="D2358" s="4" t="s">
        <v>56</v>
      </c>
      <c r="E2358" s="4" t="s">
        <v>65</v>
      </c>
      <c r="F2358" s="4" t="s">
        <v>54</v>
      </c>
      <c r="G2358" s="4" t="s">
        <v>108</v>
      </c>
      <c r="H2358" s="5"/>
      <c r="I2358" s="4" t="s">
        <v>290</v>
      </c>
      <c r="J2358" s="25" t="s">
        <v>56</v>
      </c>
      <c r="K2358" s="26"/>
    </row>
    <row r="2359" spans="2:11" ht="23.25" x14ac:dyDescent="0.25">
      <c r="B2359" s="3" t="s">
        <v>5033</v>
      </c>
      <c r="C2359" s="3" t="s">
        <v>5034</v>
      </c>
      <c r="D2359" s="4" t="s">
        <v>4452</v>
      </c>
      <c r="E2359" s="4" t="s">
        <v>65</v>
      </c>
      <c r="F2359" s="4" t="s">
        <v>4453</v>
      </c>
      <c r="G2359" s="4" t="s">
        <v>108</v>
      </c>
      <c r="H2359" s="5"/>
      <c r="I2359" s="4" t="s">
        <v>757</v>
      </c>
      <c r="J2359" s="25" t="s">
        <v>4452</v>
      </c>
      <c r="K2359" s="26"/>
    </row>
    <row r="2360" spans="2:11" ht="34.5" x14ac:dyDescent="0.25">
      <c r="B2360" s="3" t="s">
        <v>5035</v>
      </c>
      <c r="C2360" s="3" t="s">
        <v>5036</v>
      </c>
      <c r="D2360" s="4" t="s">
        <v>355</v>
      </c>
      <c r="E2360" s="4" t="s">
        <v>155</v>
      </c>
      <c r="F2360" s="4" t="s">
        <v>356</v>
      </c>
      <c r="G2360" s="4" t="s">
        <v>156</v>
      </c>
      <c r="H2360" s="5"/>
      <c r="I2360" s="4" t="s">
        <v>90</v>
      </c>
      <c r="J2360" s="25" t="s">
        <v>355</v>
      </c>
      <c r="K2360" s="26"/>
    </row>
    <row r="2361" spans="2:11" ht="23.25" x14ac:dyDescent="0.25">
      <c r="B2361" s="3" t="s">
        <v>5037</v>
      </c>
      <c r="C2361" s="3" t="s">
        <v>5038</v>
      </c>
      <c r="D2361" s="4" t="s">
        <v>47</v>
      </c>
      <c r="E2361" s="4" t="s">
        <v>47</v>
      </c>
      <c r="F2361" s="4" t="s">
        <v>48</v>
      </c>
      <c r="G2361" s="4" t="s">
        <v>48</v>
      </c>
      <c r="H2361" s="5"/>
      <c r="I2361" s="4" t="s">
        <v>87</v>
      </c>
      <c r="J2361" s="25" t="s">
        <v>47</v>
      </c>
      <c r="K2361" s="26"/>
    </row>
    <row r="2362" spans="2:11" ht="23.25" x14ac:dyDescent="0.25">
      <c r="B2362" s="3" t="s">
        <v>5039</v>
      </c>
      <c r="C2362" s="3" t="s">
        <v>5040</v>
      </c>
      <c r="D2362" s="4" t="s">
        <v>210</v>
      </c>
      <c r="E2362" s="4" t="s">
        <v>210</v>
      </c>
      <c r="F2362" s="4" t="s">
        <v>211</v>
      </c>
      <c r="G2362" s="4" t="s">
        <v>211</v>
      </c>
      <c r="H2362" s="5"/>
      <c r="I2362" s="4" t="s">
        <v>224</v>
      </c>
      <c r="J2362" s="25" t="s">
        <v>255</v>
      </c>
      <c r="K2362" s="26"/>
    </row>
    <row r="2363" spans="2:11" ht="23.25" x14ac:dyDescent="0.25">
      <c r="B2363" s="3" t="s">
        <v>5041</v>
      </c>
      <c r="C2363" s="3" t="s">
        <v>5042</v>
      </c>
      <c r="D2363" s="4" t="s">
        <v>20</v>
      </c>
      <c r="E2363" s="4" t="s">
        <v>20</v>
      </c>
      <c r="F2363" s="4" t="s">
        <v>22</v>
      </c>
      <c r="G2363" s="4" t="s">
        <v>22</v>
      </c>
      <c r="H2363" s="5"/>
      <c r="I2363" s="4" t="s">
        <v>526</v>
      </c>
      <c r="J2363" s="25" t="s">
        <v>20</v>
      </c>
      <c r="K2363" s="26"/>
    </row>
    <row r="2364" spans="2:11" ht="34.5" x14ac:dyDescent="0.25">
      <c r="B2364" s="3" t="s">
        <v>5043</v>
      </c>
      <c r="C2364" s="3" t="s">
        <v>5044</v>
      </c>
      <c r="D2364" s="4" t="s">
        <v>210</v>
      </c>
      <c r="E2364" s="4" t="s">
        <v>398</v>
      </c>
      <c r="F2364" s="4" t="s">
        <v>211</v>
      </c>
      <c r="G2364" s="4" t="s">
        <v>399</v>
      </c>
      <c r="H2364" s="5"/>
      <c r="I2364" s="4" t="s">
        <v>30</v>
      </c>
      <c r="J2364" s="25" t="s">
        <v>255</v>
      </c>
      <c r="K2364" s="26"/>
    </row>
    <row r="2365" spans="2:11" ht="34.5" x14ac:dyDescent="0.25">
      <c r="B2365" s="3" t="s">
        <v>5045</v>
      </c>
      <c r="C2365" s="3" t="s">
        <v>5046</v>
      </c>
      <c r="D2365" s="4" t="s">
        <v>75</v>
      </c>
      <c r="E2365" s="4" t="s">
        <v>59</v>
      </c>
      <c r="F2365" s="4" t="s">
        <v>73</v>
      </c>
      <c r="G2365" s="4" t="s">
        <v>60</v>
      </c>
      <c r="H2365" s="5"/>
      <c r="I2365" s="4" t="s">
        <v>30</v>
      </c>
      <c r="J2365" s="25" t="s">
        <v>897</v>
      </c>
      <c r="K2365" s="26"/>
    </row>
    <row r="2366" spans="2:11" ht="34.5" x14ac:dyDescent="0.25">
      <c r="B2366" s="3" t="s">
        <v>5047</v>
      </c>
      <c r="C2366" s="3" t="s">
        <v>5048</v>
      </c>
      <c r="D2366" s="4" t="s">
        <v>39</v>
      </c>
      <c r="E2366" s="4" t="s">
        <v>65</v>
      </c>
      <c r="F2366" s="4" t="s">
        <v>37</v>
      </c>
      <c r="G2366" s="4" t="s">
        <v>108</v>
      </c>
      <c r="H2366" s="5"/>
      <c r="I2366" s="4" t="s">
        <v>109</v>
      </c>
      <c r="J2366" s="25" t="s">
        <v>39</v>
      </c>
      <c r="K2366" s="26"/>
    </row>
    <row r="2367" spans="2:11" ht="34.5" x14ac:dyDescent="0.25">
      <c r="B2367" s="3" t="s">
        <v>5049</v>
      </c>
      <c r="C2367" s="3" t="s">
        <v>5050</v>
      </c>
      <c r="D2367" s="4" t="s">
        <v>25</v>
      </c>
      <c r="E2367" s="4" t="s">
        <v>37</v>
      </c>
      <c r="F2367" s="4" t="s">
        <v>20</v>
      </c>
      <c r="G2367" s="4" t="s">
        <v>38</v>
      </c>
      <c r="H2367" s="5"/>
      <c r="I2367" s="4" t="s">
        <v>30</v>
      </c>
      <c r="J2367" s="25" t="s">
        <v>25</v>
      </c>
      <c r="K2367" s="26"/>
    </row>
    <row r="2368" spans="2:11" ht="45.75" x14ac:dyDescent="0.25">
      <c r="B2368" s="3" t="s">
        <v>5051</v>
      </c>
      <c r="C2368" s="3" t="s">
        <v>5052</v>
      </c>
      <c r="D2368" s="4" t="s">
        <v>95</v>
      </c>
      <c r="E2368" s="4" t="s">
        <v>172</v>
      </c>
      <c r="F2368" s="4" t="s">
        <v>93</v>
      </c>
      <c r="G2368" s="4" t="s">
        <v>173</v>
      </c>
      <c r="H2368" s="5"/>
      <c r="I2368" s="4" t="s">
        <v>30</v>
      </c>
      <c r="J2368" s="25" t="s">
        <v>95</v>
      </c>
      <c r="K2368" s="26"/>
    </row>
    <row r="2369" spans="2:11" ht="45.75" x14ac:dyDescent="0.25">
      <c r="B2369" s="3" t="s">
        <v>5053</v>
      </c>
      <c r="C2369" s="3" t="s">
        <v>5054</v>
      </c>
      <c r="D2369" s="4" t="s">
        <v>47</v>
      </c>
      <c r="E2369" s="4" t="s">
        <v>65</v>
      </c>
      <c r="F2369" s="4" t="s">
        <v>48</v>
      </c>
      <c r="G2369" s="4" t="s">
        <v>108</v>
      </c>
      <c r="H2369" s="5"/>
      <c r="I2369" s="4" t="s">
        <v>90</v>
      </c>
      <c r="J2369" s="25" t="s">
        <v>47</v>
      </c>
      <c r="K2369" s="26"/>
    </row>
    <row r="2370" spans="2:11" ht="23.25" x14ac:dyDescent="0.25">
      <c r="B2370" s="3" t="s">
        <v>5055</v>
      </c>
      <c r="C2370" s="3" t="s">
        <v>5056</v>
      </c>
      <c r="D2370" s="4" t="s">
        <v>64</v>
      </c>
      <c r="E2370" s="4" t="s">
        <v>121</v>
      </c>
      <c r="F2370" s="4" t="s">
        <v>65</v>
      </c>
      <c r="G2370" s="4" t="s">
        <v>122</v>
      </c>
      <c r="H2370" s="5"/>
      <c r="I2370" s="4" t="s">
        <v>78</v>
      </c>
      <c r="J2370" s="25" t="s">
        <v>64</v>
      </c>
      <c r="K2370" s="26"/>
    </row>
    <row r="2371" spans="2:11" ht="23.25" x14ac:dyDescent="0.25">
      <c r="B2371" s="3" t="s">
        <v>5057</v>
      </c>
      <c r="C2371" s="3" t="s">
        <v>5058</v>
      </c>
      <c r="D2371" s="4" t="s">
        <v>172</v>
      </c>
      <c r="E2371" s="4" t="s">
        <v>20</v>
      </c>
      <c r="F2371" s="4" t="s">
        <v>173</v>
      </c>
      <c r="G2371" s="4" t="s">
        <v>22</v>
      </c>
      <c r="H2371" s="5"/>
      <c r="I2371" s="4" t="s">
        <v>323</v>
      </c>
      <c r="J2371" s="25" t="s">
        <v>172</v>
      </c>
      <c r="K2371" s="26"/>
    </row>
    <row r="2372" spans="2:11" ht="23.25" x14ac:dyDescent="0.25">
      <c r="B2372" s="3" t="s">
        <v>5059</v>
      </c>
      <c r="C2372" s="3" t="s">
        <v>5060</v>
      </c>
      <c r="D2372" s="4" t="s">
        <v>54</v>
      </c>
      <c r="E2372" s="4" t="s">
        <v>54</v>
      </c>
      <c r="F2372" s="4" t="s">
        <v>55</v>
      </c>
      <c r="G2372" s="4" t="s">
        <v>55</v>
      </c>
      <c r="H2372" s="5"/>
      <c r="I2372" s="4" t="s">
        <v>30</v>
      </c>
      <c r="J2372" s="25" t="s">
        <v>54</v>
      </c>
      <c r="K2372" s="26"/>
    </row>
    <row r="2373" spans="2:11" ht="34.5" x14ac:dyDescent="0.25">
      <c r="B2373" s="3" t="s">
        <v>5061</v>
      </c>
      <c r="C2373" s="3" t="s">
        <v>5062</v>
      </c>
      <c r="D2373" s="4" t="s">
        <v>144</v>
      </c>
      <c r="E2373" s="4" t="s">
        <v>75</v>
      </c>
      <c r="F2373" s="4" t="s">
        <v>121</v>
      </c>
      <c r="G2373" s="4" t="s">
        <v>73</v>
      </c>
      <c r="H2373" s="5"/>
      <c r="I2373" s="4" t="s">
        <v>30</v>
      </c>
      <c r="J2373" s="25" t="s">
        <v>1118</v>
      </c>
      <c r="K2373" s="26"/>
    </row>
    <row r="2374" spans="2:11" ht="45.75" x14ac:dyDescent="0.25">
      <c r="B2374" s="3" t="s">
        <v>5063</v>
      </c>
      <c r="C2374" s="3" t="s">
        <v>5064</v>
      </c>
      <c r="D2374" s="4" t="s">
        <v>61</v>
      </c>
      <c r="E2374" s="4" t="s">
        <v>75</v>
      </c>
      <c r="F2374" s="4" t="s">
        <v>59</v>
      </c>
      <c r="G2374" s="4" t="s">
        <v>73</v>
      </c>
      <c r="H2374" s="5"/>
      <c r="I2374" s="4" t="s">
        <v>30</v>
      </c>
      <c r="J2374" s="25" t="s">
        <v>1123</v>
      </c>
      <c r="K2374" s="26"/>
    </row>
    <row r="2375" spans="2:11" ht="34.5" x14ac:dyDescent="0.25">
      <c r="B2375" s="3" t="s">
        <v>5065</v>
      </c>
      <c r="C2375" s="3" t="s">
        <v>5066</v>
      </c>
      <c r="D2375" s="4" t="s">
        <v>144</v>
      </c>
      <c r="E2375" s="4" t="s">
        <v>75</v>
      </c>
      <c r="F2375" s="4" t="s">
        <v>121</v>
      </c>
      <c r="G2375" s="4" t="s">
        <v>73</v>
      </c>
      <c r="H2375" s="5"/>
      <c r="I2375" s="4" t="s">
        <v>164</v>
      </c>
      <c r="J2375" s="25" t="s">
        <v>1118</v>
      </c>
      <c r="K2375" s="26"/>
    </row>
    <row r="2376" spans="2:11" ht="23.25" x14ac:dyDescent="0.25">
      <c r="B2376" s="3" t="s">
        <v>5067</v>
      </c>
      <c r="C2376" s="3" t="s">
        <v>5068</v>
      </c>
      <c r="D2376" s="4" t="s">
        <v>920</v>
      </c>
      <c r="E2376" s="4" t="s">
        <v>21</v>
      </c>
      <c r="F2376" s="4" t="s">
        <v>195</v>
      </c>
      <c r="G2376" s="4" t="s">
        <v>23</v>
      </c>
      <c r="H2376" s="5"/>
      <c r="I2376" s="4" t="s">
        <v>30</v>
      </c>
      <c r="J2376" s="25" t="s">
        <v>921</v>
      </c>
      <c r="K2376" s="26"/>
    </row>
    <row r="2377" spans="2:11" ht="34.5" x14ac:dyDescent="0.25">
      <c r="B2377" s="3" t="s">
        <v>5069</v>
      </c>
      <c r="C2377" s="3" t="s">
        <v>5070</v>
      </c>
      <c r="D2377" s="4" t="s">
        <v>1012</v>
      </c>
      <c r="E2377" s="4" t="s">
        <v>37</v>
      </c>
      <c r="F2377" s="4" t="s">
        <v>200</v>
      </c>
      <c r="G2377" s="4" t="s">
        <v>38</v>
      </c>
      <c r="H2377" s="5"/>
      <c r="I2377" s="4" t="s">
        <v>30</v>
      </c>
      <c r="J2377" s="25" t="s">
        <v>1253</v>
      </c>
      <c r="K2377" s="26"/>
    </row>
    <row r="2378" spans="2:11" ht="34.5" x14ac:dyDescent="0.25">
      <c r="B2378" s="3" t="s">
        <v>5071</v>
      </c>
      <c r="C2378" s="3" t="s">
        <v>5072</v>
      </c>
      <c r="D2378" s="4" t="s">
        <v>1012</v>
      </c>
      <c r="E2378" s="4" t="s">
        <v>37</v>
      </c>
      <c r="F2378" s="4" t="s">
        <v>200</v>
      </c>
      <c r="G2378" s="4" t="s">
        <v>38</v>
      </c>
      <c r="H2378" s="5"/>
      <c r="I2378" s="4" t="s">
        <v>30</v>
      </c>
      <c r="J2378" s="25" t="s">
        <v>1253</v>
      </c>
      <c r="K2378" s="26"/>
    </row>
    <row r="2379" spans="2:11" ht="23.25" x14ac:dyDescent="0.25">
      <c r="B2379" s="3" t="s">
        <v>5073</v>
      </c>
      <c r="C2379" s="3" t="s">
        <v>5074</v>
      </c>
      <c r="D2379" s="4" t="s">
        <v>920</v>
      </c>
      <c r="E2379" s="4" t="s">
        <v>21</v>
      </c>
      <c r="F2379" s="4" t="s">
        <v>195</v>
      </c>
      <c r="G2379" s="4" t="s">
        <v>23</v>
      </c>
      <c r="H2379" s="5"/>
      <c r="I2379" s="4" t="s">
        <v>30</v>
      </c>
      <c r="J2379" s="25" t="s">
        <v>921</v>
      </c>
      <c r="K2379" s="26"/>
    </row>
    <row r="2380" spans="2:11" ht="23.25" x14ac:dyDescent="0.25">
      <c r="B2380" s="3" t="s">
        <v>5075</v>
      </c>
      <c r="C2380" s="3" t="s">
        <v>5076</v>
      </c>
      <c r="D2380" s="4" t="s">
        <v>920</v>
      </c>
      <c r="E2380" s="4" t="s">
        <v>21</v>
      </c>
      <c r="F2380" s="4" t="s">
        <v>195</v>
      </c>
      <c r="G2380" s="4" t="s">
        <v>23</v>
      </c>
      <c r="H2380" s="5"/>
      <c r="I2380" s="4" t="s">
        <v>30</v>
      </c>
      <c r="J2380" s="25" t="s">
        <v>921</v>
      </c>
      <c r="K2380" s="26"/>
    </row>
    <row r="2381" spans="2:11" ht="23.25" x14ac:dyDescent="0.25">
      <c r="B2381" s="3" t="s">
        <v>5077</v>
      </c>
      <c r="C2381" s="3" t="s">
        <v>5078</v>
      </c>
      <c r="D2381" s="4" t="s">
        <v>920</v>
      </c>
      <c r="E2381" s="4" t="s">
        <v>21</v>
      </c>
      <c r="F2381" s="4" t="s">
        <v>195</v>
      </c>
      <c r="G2381" s="4" t="s">
        <v>23</v>
      </c>
      <c r="H2381" s="5"/>
      <c r="I2381" s="4" t="s">
        <v>30</v>
      </c>
      <c r="J2381" s="25" t="s">
        <v>921</v>
      </c>
      <c r="K2381" s="26"/>
    </row>
    <row r="2382" spans="2:11" ht="23.25" x14ac:dyDescent="0.25">
      <c r="B2382" s="3" t="s">
        <v>5079</v>
      </c>
      <c r="C2382" s="3" t="s">
        <v>5080</v>
      </c>
      <c r="D2382" s="4" t="s">
        <v>920</v>
      </c>
      <c r="E2382" s="4" t="s">
        <v>21</v>
      </c>
      <c r="F2382" s="4" t="s">
        <v>195</v>
      </c>
      <c r="G2382" s="4" t="s">
        <v>23</v>
      </c>
      <c r="H2382" s="5"/>
      <c r="I2382" s="4" t="s">
        <v>30</v>
      </c>
      <c r="J2382" s="25" t="s">
        <v>921</v>
      </c>
      <c r="K2382" s="26"/>
    </row>
    <row r="2383" spans="2:11" ht="23.25" x14ac:dyDescent="0.25">
      <c r="B2383" s="3" t="s">
        <v>5081</v>
      </c>
      <c r="C2383" s="3" t="s">
        <v>5082</v>
      </c>
      <c r="D2383" s="4" t="s">
        <v>920</v>
      </c>
      <c r="E2383" s="4" t="s">
        <v>21</v>
      </c>
      <c r="F2383" s="4" t="s">
        <v>195</v>
      </c>
      <c r="G2383" s="4" t="s">
        <v>23</v>
      </c>
      <c r="H2383" s="5"/>
      <c r="I2383" s="4" t="s">
        <v>30</v>
      </c>
      <c r="J2383" s="25" t="s">
        <v>921</v>
      </c>
      <c r="K2383" s="26"/>
    </row>
    <row r="2384" spans="2:11" ht="23.25" x14ac:dyDescent="0.25">
      <c r="B2384" s="3" t="s">
        <v>5083</v>
      </c>
      <c r="C2384" s="3" t="s">
        <v>5084</v>
      </c>
      <c r="D2384" s="4" t="s">
        <v>920</v>
      </c>
      <c r="E2384" s="4" t="s">
        <v>21</v>
      </c>
      <c r="F2384" s="4" t="s">
        <v>195</v>
      </c>
      <c r="G2384" s="4" t="s">
        <v>23</v>
      </c>
      <c r="H2384" s="5"/>
      <c r="I2384" s="4" t="s">
        <v>30</v>
      </c>
      <c r="J2384" s="25" t="s">
        <v>921</v>
      </c>
      <c r="K2384" s="26"/>
    </row>
    <row r="2385" spans="2:11" ht="34.5" x14ac:dyDescent="0.25">
      <c r="B2385" s="3" t="s">
        <v>5085</v>
      </c>
      <c r="C2385" s="3" t="s">
        <v>5086</v>
      </c>
      <c r="D2385" s="4" t="s">
        <v>37</v>
      </c>
      <c r="E2385" s="4" t="s">
        <v>65</v>
      </c>
      <c r="F2385" s="4" t="s">
        <v>38</v>
      </c>
      <c r="G2385" s="4" t="s">
        <v>108</v>
      </c>
      <c r="H2385" s="5"/>
      <c r="I2385" s="4" t="s">
        <v>30</v>
      </c>
      <c r="J2385" s="25" t="s">
        <v>37</v>
      </c>
      <c r="K2385" s="26"/>
    </row>
    <row r="2386" spans="2:11" ht="23.25" x14ac:dyDescent="0.25">
      <c r="B2386" s="3" t="s">
        <v>5087</v>
      </c>
      <c r="C2386" s="3" t="s">
        <v>5088</v>
      </c>
      <c r="D2386" s="4" t="s">
        <v>144</v>
      </c>
      <c r="E2386" s="4" t="s">
        <v>144</v>
      </c>
      <c r="F2386" s="4" t="s">
        <v>121</v>
      </c>
      <c r="G2386" s="4" t="s">
        <v>121</v>
      </c>
      <c r="H2386" s="5"/>
      <c r="I2386" s="4" t="s">
        <v>24</v>
      </c>
      <c r="J2386" s="25" t="s">
        <v>144</v>
      </c>
      <c r="K2386" s="26"/>
    </row>
    <row r="2387" spans="2:11" ht="34.5" x14ac:dyDescent="0.25">
      <c r="B2387" s="3" t="s">
        <v>5089</v>
      </c>
      <c r="C2387" s="3" t="s">
        <v>5090</v>
      </c>
      <c r="D2387" s="4" t="s">
        <v>121</v>
      </c>
      <c r="E2387" s="4" t="s">
        <v>65</v>
      </c>
      <c r="F2387" s="4" t="s">
        <v>122</v>
      </c>
      <c r="G2387" s="4" t="s">
        <v>108</v>
      </c>
      <c r="H2387" s="5"/>
      <c r="I2387" s="4" t="s">
        <v>30</v>
      </c>
      <c r="J2387" s="25" t="s">
        <v>121</v>
      </c>
      <c r="K2387" s="26"/>
    </row>
    <row r="2388" spans="2:11" ht="34.5" x14ac:dyDescent="0.25">
      <c r="B2388" s="3" t="s">
        <v>5091</v>
      </c>
      <c r="C2388" s="3" t="s">
        <v>5092</v>
      </c>
      <c r="D2388" s="4" t="s">
        <v>281</v>
      </c>
      <c r="E2388" s="4" t="s">
        <v>274</v>
      </c>
      <c r="F2388" s="4" t="s">
        <v>282</v>
      </c>
      <c r="G2388" s="4" t="s">
        <v>275</v>
      </c>
      <c r="H2388" s="5"/>
      <c r="I2388" s="4" t="s">
        <v>24</v>
      </c>
      <c r="J2388" s="25" t="s">
        <v>281</v>
      </c>
      <c r="K2388" s="26"/>
    </row>
    <row r="2389" spans="2:11" ht="34.5" x14ac:dyDescent="0.25">
      <c r="B2389" s="3" t="s">
        <v>5093</v>
      </c>
      <c r="C2389" s="3" t="s">
        <v>5094</v>
      </c>
      <c r="D2389" s="4" t="s">
        <v>64</v>
      </c>
      <c r="E2389" s="4" t="s">
        <v>64</v>
      </c>
      <c r="F2389" s="4" t="s">
        <v>65</v>
      </c>
      <c r="G2389" s="4" t="s">
        <v>65</v>
      </c>
      <c r="H2389" s="5"/>
      <c r="I2389" s="4" t="s">
        <v>78</v>
      </c>
      <c r="J2389" s="25" t="s">
        <v>64</v>
      </c>
      <c r="K2389" s="26"/>
    </row>
    <row r="2390" spans="2:11" ht="34.5" x14ac:dyDescent="0.25">
      <c r="B2390" s="3" t="s">
        <v>5095</v>
      </c>
      <c r="C2390" s="3" t="s">
        <v>5096</v>
      </c>
      <c r="D2390" s="4" t="s">
        <v>617</v>
      </c>
      <c r="E2390" s="4" t="s">
        <v>65</v>
      </c>
      <c r="F2390" s="4" t="s">
        <v>181</v>
      </c>
      <c r="G2390" s="4" t="s">
        <v>108</v>
      </c>
      <c r="H2390" s="5"/>
      <c r="I2390" s="4" t="s">
        <v>30</v>
      </c>
      <c r="J2390" s="25" t="s">
        <v>617</v>
      </c>
      <c r="K2390" s="26"/>
    </row>
    <row r="2391" spans="2:11" ht="34.5" x14ac:dyDescent="0.25">
      <c r="B2391" s="3" t="s">
        <v>5097</v>
      </c>
      <c r="C2391" s="3" t="s">
        <v>5098</v>
      </c>
      <c r="D2391" s="4" t="s">
        <v>64</v>
      </c>
      <c r="E2391" s="4" t="s">
        <v>121</v>
      </c>
      <c r="F2391" s="4" t="s">
        <v>65</v>
      </c>
      <c r="G2391" s="4" t="s">
        <v>122</v>
      </c>
      <c r="H2391" s="5"/>
      <c r="I2391" s="4" t="s">
        <v>164</v>
      </c>
      <c r="J2391" s="25" t="s">
        <v>64</v>
      </c>
      <c r="K2391" s="26"/>
    </row>
    <row r="2392" spans="2:11" ht="23.25" x14ac:dyDescent="0.25">
      <c r="B2392" s="3" t="s">
        <v>5099</v>
      </c>
      <c r="C2392" s="3" t="s">
        <v>5100</v>
      </c>
      <c r="D2392" s="4" t="s">
        <v>73</v>
      </c>
      <c r="E2392" s="4" t="s">
        <v>73</v>
      </c>
      <c r="F2392" s="4" t="s">
        <v>74</v>
      </c>
      <c r="G2392" s="4" t="s">
        <v>74</v>
      </c>
      <c r="H2392" s="5"/>
      <c r="I2392" s="4" t="s">
        <v>30</v>
      </c>
      <c r="J2392" s="25" t="s">
        <v>73</v>
      </c>
      <c r="K2392" s="26"/>
    </row>
    <row r="2393" spans="2:11" ht="34.5" x14ac:dyDescent="0.25">
      <c r="B2393" s="3" t="s">
        <v>5101</v>
      </c>
      <c r="C2393" s="3" t="s">
        <v>5102</v>
      </c>
      <c r="D2393" s="4">
        <v>6.7250000000000004E-2</v>
      </c>
      <c r="E2393" s="4" t="s">
        <v>121</v>
      </c>
      <c r="F2393" s="4">
        <v>3.7249999999999998E-2</v>
      </c>
      <c r="G2393" s="4" t="s">
        <v>122</v>
      </c>
      <c r="H2393" s="5"/>
      <c r="I2393" s="4" t="s">
        <v>90</v>
      </c>
      <c r="J2393" s="25">
        <v>6.7250000000000004E-2</v>
      </c>
      <c r="K2393" s="26"/>
    </row>
    <row r="2394" spans="2:11" ht="34.5" x14ac:dyDescent="0.25">
      <c r="B2394" s="3" t="s">
        <v>5103</v>
      </c>
      <c r="C2394" s="3" t="s">
        <v>5104</v>
      </c>
      <c r="D2394" s="4" t="s">
        <v>355</v>
      </c>
      <c r="E2394" s="4" t="s">
        <v>65</v>
      </c>
      <c r="F2394" s="4" t="s">
        <v>356</v>
      </c>
      <c r="G2394" s="4" t="s">
        <v>108</v>
      </c>
      <c r="H2394" s="5"/>
      <c r="I2394" s="4" t="s">
        <v>30</v>
      </c>
      <c r="J2394" s="25" t="s">
        <v>355</v>
      </c>
      <c r="K2394" s="26"/>
    </row>
    <row r="2395" spans="2:11" ht="23.25" x14ac:dyDescent="0.25">
      <c r="B2395" s="3" t="s">
        <v>5105</v>
      </c>
      <c r="C2395" s="3" t="s">
        <v>5106</v>
      </c>
      <c r="D2395" s="4" t="s">
        <v>200</v>
      </c>
      <c r="E2395" s="4" t="s">
        <v>195</v>
      </c>
      <c r="F2395" s="4" t="s">
        <v>201</v>
      </c>
      <c r="G2395" s="4" t="s">
        <v>196</v>
      </c>
      <c r="H2395" s="5"/>
      <c r="I2395" s="4" t="s">
        <v>30</v>
      </c>
      <c r="J2395" s="25" t="s">
        <v>200</v>
      </c>
      <c r="K2395" s="26"/>
    </row>
    <row r="2396" spans="2:11" ht="23.25" x14ac:dyDescent="0.25">
      <c r="B2396" s="3" t="s">
        <v>5107</v>
      </c>
      <c r="C2396" s="3" t="s">
        <v>5108</v>
      </c>
      <c r="D2396" s="4" t="s">
        <v>39</v>
      </c>
      <c r="E2396" s="4" t="s">
        <v>39</v>
      </c>
      <c r="F2396" s="4" t="s">
        <v>37</v>
      </c>
      <c r="G2396" s="4" t="s">
        <v>37</v>
      </c>
      <c r="H2396" s="5"/>
      <c r="I2396" s="4" t="s">
        <v>90</v>
      </c>
      <c r="J2396" s="25" t="s">
        <v>874</v>
      </c>
      <c r="K2396" s="26"/>
    </row>
    <row r="2397" spans="2:11" ht="23.25" x14ac:dyDescent="0.25">
      <c r="B2397" s="3" t="s">
        <v>5109</v>
      </c>
      <c r="C2397" s="3" t="s">
        <v>5110</v>
      </c>
      <c r="D2397" s="4" t="s">
        <v>545</v>
      </c>
      <c r="E2397" s="4" t="s">
        <v>545</v>
      </c>
      <c r="F2397" s="4" t="s">
        <v>546</v>
      </c>
      <c r="G2397" s="4" t="s">
        <v>546</v>
      </c>
      <c r="H2397" s="5"/>
      <c r="I2397" s="4" t="s">
        <v>547</v>
      </c>
      <c r="J2397" s="25" t="s">
        <v>545</v>
      </c>
      <c r="K2397" s="26"/>
    </row>
    <row r="2398" spans="2:11" ht="34.5" x14ac:dyDescent="0.25">
      <c r="B2398" s="3" t="s">
        <v>5111</v>
      </c>
      <c r="C2398" s="3" t="s">
        <v>5112</v>
      </c>
      <c r="D2398" s="4" t="s">
        <v>121</v>
      </c>
      <c r="E2398" s="4" t="s">
        <v>65</v>
      </c>
      <c r="F2398" s="4" t="s">
        <v>122</v>
      </c>
      <c r="G2398" s="4" t="s">
        <v>108</v>
      </c>
      <c r="H2398" s="5"/>
      <c r="I2398" s="4" t="s">
        <v>30</v>
      </c>
      <c r="J2398" s="25" t="s">
        <v>121</v>
      </c>
      <c r="K2398" s="26"/>
    </row>
    <row r="2399" spans="2:11" ht="34.5" x14ac:dyDescent="0.25">
      <c r="B2399" s="3" t="s">
        <v>5113</v>
      </c>
      <c r="C2399" s="3" t="s">
        <v>5114</v>
      </c>
      <c r="D2399" s="4" t="s">
        <v>274</v>
      </c>
      <c r="E2399" s="4" t="s">
        <v>195</v>
      </c>
      <c r="F2399" s="4" t="s">
        <v>275</v>
      </c>
      <c r="G2399" s="4" t="s">
        <v>196</v>
      </c>
      <c r="H2399" s="5"/>
      <c r="I2399" s="4" t="s">
        <v>30</v>
      </c>
      <c r="J2399" s="25" t="s">
        <v>274</v>
      </c>
      <c r="K2399" s="26"/>
    </row>
    <row r="2400" spans="2:11" ht="34.5" x14ac:dyDescent="0.25">
      <c r="B2400" s="3" t="s">
        <v>5115</v>
      </c>
      <c r="C2400" s="3" t="s">
        <v>5116</v>
      </c>
      <c r="D2400" s="4" t="s">
        <v>59</v>
      </c>
      <c r="E2400" s="4" t="s">
        <v>59</v>
      </c>
      <c r="F2400" s="4" t="s">
        <v>60</v>
      </c>
      <c r="G2400" s="4" t="s">
        <v>60</v>
      </c>
      <c r="H2400" s="5"/>
      <c r="I2400" s="4" t="s">
        <v>30</v>
      </c>
      <c r="J2400" s="25" t="s">
        <v>59</v>
      </c>
      <c r="K2400" s="26"/>
    </row>
    <row r="2401" spans="2:11" ht="34.5" x14ac:dyDescent="0.25">
      <c r="B2401" s="3" t="s">
        <v>5117</v>
      </c>
      <c r="C2401" s="3" t="s">
        <v>5118</v>
      </c>
      <c r="D2401" s="4" t="s">
        <v>64</v>
      </c>
      <c r="E2401" s="4" t="s">
        <v>64</v>
      </c>
      <c r="F2401" s="4" t="s">
        <v>65</v>
      </c>
      <c r="G2401" s="4" t="s">
        <v>65</v>
      </c>
      <c r="H2401" s="5"/>
      <c r="I2401" s="4" t="s">
        <v>78</v>
      </c>
      <c r="J2401" s="25" t="s">
        <v>64</v>
      </c>
      <c r="K2401" s="26"/>
    </row>
    <row r="2402" spans="2:11" ht="23.25" x14ac:dyDescent="0.25">
      <c r="B2402" s="3" t="s">
        <v>5119</v>
      </c>
      <c r="C2402" s="3" t="s">
        <v>5120</v>
      </c>
      <c r="D2402" s="4" t="s">
        <v>121</v>
      </c>
      <c r="E2402" s="4" t="s">
        <v>121</v>
      </c>
      <c r="F2402" s="4" t="s">
        <v>122</v>
      </c>
      <c r="G2402" s="4" t="s">
        <v>122</v>
      </c>
      <c r="H2402" s="5"/>
      <c r="I2402" s="4" t="s">
        <v>24</v>
      </c>
      <c r="J2402" s="25" t="s">
        <v>121</v>
      </c>
      <c r="K2402" s="26"/>
    </row>
    <row r="2403" spans="2:11" ht="34.5" x14ac:dyDescent="0.25">
      <c r="B2403" s="3" t="s">
        <v>5121</v>
      </c>
      <c r="C2403" s="3" t="s">
        <v>5122</v>
      </c>
      <c r="D2403" s="4" t="s">
        <v>144</v>
      </c>
      <c r="E2403" s="4" t="s">
        <v>129</v>
      </c>
      <c r="F2403" s="4" t="s">
        <v>121</v>
      </c>
      <c r="G2403" s="4" t="s">
        <v>130</v>
      </c>
      <c r="H2403" s="5"/>
      <c r="I2403" s="4" t="s">
        <v>24</v>
      </c>
      <c r="J2403" s="25" t="s">
        <v>144</v>
      </c>
      <c r="K2403" s="26"/>
    </row>
    <row r="2404" spans="2:11" ht="34.5" x14ac:dyDescent="0.25">
      <c r="B2404" s="3" t="s">
        <v>5123</v>
      </c>
      <c r="C2404" s="3" t="s">
        <v>5124</v>
      </c>
      <c r="D2404" s="4" t="s">
        <v>144</v>
      </c>
      <c r="E2404" s="4" t="s">
        <v>144</v>
      </c>
      <c r="F2404" s="4" t="s">
        <v>121</v>
      </c>
      <c r="G2404" s="4" t="s">
        <v>121</v>
      </c>
      <c r="H2404" s="5"/>
      <c r="I2404" s="4" t="s">
        <v>78</v>
      </c>
      <c r="J2404" s="25" t="s">
        <v>144</v>
      </c>
      <c r="K2404" s="26"/>
    </row>
    <row r="2405" spans="2:11" ht="34.5" x14ac:dyDescent="0.25">
      <c r="B2405" s="3" t="s">
        <v>5125</v>
      </c>
      <c r="C2405" s="3" t="s">
        <v>5126</v>
      </c>
      <c r="D2405" s="4" t="s">
        <v>64</v>
      </c>
      <c r="E2405" s="4" t="s">
        <v>64</v>
      </c>
      <c r="F2405" s="4" t="s">
        <v>65</v>
      </c>
      <c r="G2405" s="4" t="s">
        <v>65</v>
      </c>
      <c r="H2405" s="5"/>
      <c r="I2405" s="4" t="s">
        <v>78</v>
      </c>
      <c r="J2405" s="25" t="s">
        <v>64</v>
      </c>
      <c r="K2405" s="26"/>
    </row>
    <row r="2406" spans="2:11" ht="34.5" x14ac:dyDescent="0.25">
      <c r="B2406" s="3" t="s">
        <v>5127</v>
      </c>
      <c r="C2406" s="3" t="s">
        <v>5128</v>
      </c>
      <c r="D2406" s="4" t="s">
        <v>59</v>
      </c>
      <c r="E2406" s="4" t="s">
        <v>121</v>
      </c>
      <c r="F2406" s="4" t="s">
        <v>60</v>
      </c>
      <c r="G2406" s="4" t="s">
        <v>122</v>
      </c>
      <c r="H2406" s="5"/>
      <c r="I2406" s="4" t="s">
        <v>24</v>
      </c>
      <c r="J2406" s="25" t="s">
        <v>59</v>
      </c>
      <c r="K2406" s="26"/>
    </row>
    <row r="2407" spans="2:11" ht="34.5" x14ac:dyDescent="0.25">
      <c r="B2407" s="3" t="s">
        <v>5129</v>
      </c>
      <c r="C2407" s="3" t="s">
        <v>5130</v>
      </c>
      <c r="D2407" s="4" t="s">
        <v>47</v>
      </c>
      <c r="E2407" s="4" t="s">
        <v>42</v>
      </c>
      <c r="F2407" s="4" t="s">
        <v>48</v>
      </c>
      <c r="G2407" s="4" t="s">
        <v>43</v>
      </c>
      <c r="H2407" s="5"/>
      <c r="I2407" s="4" t="s">
        <v>30</v>
      </c>
      <c r="J2407" s="25" t="s">
        <v>47</v>
      </c>
      <c r="K2407" s="26"/>
    </row>
    <row r="2408" spans="2:11" ht="34.5" x14ac:dyDescent="0.25">
      <c r="B2408" s="3" t="s">
        <v>5131</v>
      </c>
      <c r="C2408" s="3" t="s">
        <v>5132</v>
      </c>
      <c r="D2408" s="4" t="s">
        <v>64</v>
      </c>
      <c r="E2408" s="4" t="s">
        <v>64</v>
      </c>
      <c r="F2408" s="4" t="s">
        <v>65</v>
      </c>
      <c r="G2408" s="4" t="s">
        <v>65</v>
      </c>
      <c r="H2408" s="5"/>
      <c r="I2408" s="4" t="s">
        <v>78</v>
      </c>
      <c r="J2408" s="25" t="s">
        <v>64</v>
      </c>
      <c r="K2408" s="26"/>
    </row>
    <row r="2409" spans="2:11" ht="45.75" x14ac:dyDescent="0.25">
      <c r="B2409" s="3" t="s">
        <v>5133</v>
      </c>
      <c r="C2409" s="3" t="s">
        <v>5134</v>
      </c>
      <c r="D2409" s="4" t="s">
        <v>64</v>
      </c>
      <c r="E2409" s="4" t="s">
        <v>54</v>
      </c>
      <c r="F2409" s="4" t="s">
        <v>65</v>
      </c>
      <c r="G2409" s="4" t="s">
        <v>55</v>
      </c>
      <c r="H2409" s="5"/>
      <c r="I2409" s="4" t="s">
        <v>78</v>
      </c>
      <c r="J2409" s="25" t="s">
        <v>64</v>
      </c>
      <c r="K2409" s="26"/>
    </row>
    <row r="2410" spans="2:11" ht="23.25" x14ac:dyDescent="0.25">
      <c r="B2410" s="3" t="s">
        <v>5135</v>
      </c>
      <c r="C2410" s="3" t="s">
        <v>5136</v>
      </c>
      <c r="D2410" s="4" t="s">
        <v>54</v>
      </c>
      <c r="E2410" s="4" t="s">
        <v>54</v>
      </c>
      <c r="F2410" s="4" t="s">
        <v>55</v>
      </c>
      <c r="G2410" s="4" t="s">
        <v>55</v>
      </c>
      <c r="H2410" s="5"/>
      <c r="I2410" s="4" t="s">
        <v>90</v>
      </c>
      <c r="J2410" s="25" t="s">
        <v>54</v>
      </c>
      <c r="K2410" s="26"/>
    </row>
    <row r="2411" spans="2:11" ht="34.5" x14ac:dyDescent="0.25">
      <c r="B2411" s="3" t="s">
        <v>5137</v>
      </c>
      <c r="C2411" s="3" t="s">
        <v>5138</v>
      </c>
      <c r="D2411" s="4" t="s">
        <v>1104</v>
      </c>
      <c r="E2411" s="4" t="s">
        <v>303</v>
      </c>
      <c r="F2411" s="4" t="s">
        <v>1105</v>
      </c>
      <c r="G2411" s="4" t="s">
        <v>304</v>
      </c>
      <c r="H2411" s="5"/>
      <c r="I2411" s="4">
        <v>1.4500000000000001E-2</v>
      </c>
      <c r="J2411" s="25" t="s">
        <v>1104</v>
      </c>
      <c r="K2411" s="26"/>
    </row>
    <row r="2412" spans="2:11" ht="34.5" x14ac:dyDescent="0.25">
      <c r="B2412" s="3" t="s">
        <v>5139</v>
      </c>
      <c r="C2412" s="3" t="s">
        <v>5140</v>
      </c>
      <c r="D2412" s="4" t="s">
        <v>54</v>
      </c>
      <c r="E2412" s="4" t="s">
        <v>121</v>
      </c>
      <c r="F2412" s="4" t="s">
        <v>55</v>
      </c>
      <c r="G2412" s="4" t="s">
        <v>122</v>
      </c>
      <c r="H2412" s="5"/>
      <c r="I2412" s="4" t="s">
        <v>24</v>
      </c>
      <c r="J2412" s="25" t="s">
        <v>54</v>
      </c>
      <c r="K2412" s="26"/>
    </row>
    <row r="2413" spans="2:11" ht="23.25" x14ac:dyDescent="0.25">
      <c r="B2413" s="3" t="s">
        <v>5141</v>
      </c>
      <c r="C2413" s="3" t="s">
        <v>5142</v>
      </c>
      <c r="D2413" s="4" t="s">
        <v>121</v>
      </c>
      <c r="E2413" s="4" t="s">
        <v>121</v>
      </c>
      <c r="F2413" s="4" t="s">
        <v>122</v>
      </c>
      <c r="G2413" s="4" t="s">
        <v>122</v>
      </c>
      <c r="H2413" s="5"/>
      <c r="I2413" s="4" t="s">
        <v>90</v>
      </c>
      <c r="J2413" s="25" t="s">
        <v>121</v>
      </c>
      <c r="K2413" s="26"/>
    </row>
    <row r="2414" spans="2:11" ht="45.75" x14ac:dyDescent="0.25">
      <c r="B2414" s="3" t="s">
        <v>5143</v>
      </c>
      <c r="C2414" s="3" t="s">
        <v>5144</v>
      </c>
      <c r="D2414" s="4" t="s">
        <v>144</v>
      </c>
      <c r="E2414" s="4" t="s">
        <v>172</v>
      </c>
      <c r="F2414" s="4" t="s">
        <v>121</v>
      </c>
      <c r="G2414" s="4" t="s">
        <v>173</v>
      </c>
      <c r="H2414" s="5"/>
      <c r="I2414" s="4" t="s">
        <v>24</v>
      </c>
      <c r="J2414" s="25" t="s">
        <v>1118</v>
      </c>
      <c r="K2414" s="26"/>
    </row>
    <row r="2415" spans="2:11" ht="23.25" x14ac:dyDescent="0.25">
      <c r="B2415" s="3" t="s">
        <v>5145</v>
      </c>
      <c r="C2415" s="3" t="s">
        <v>5146</v>
      </c>
      <c r="D2415" s="4" t="s">
        <v>920</v>
      </c>
      <c r="E2415" s="4" t="s">
        <v>65</v>
      </c>
      <c r="F2415" s="4" t="s">
        <v>195</v>
      </c>
      <c r="G2415" s="4" t="s">
        <v>108</v>
      </c>
      <c r="H2415" s="5"/>
      <c r="I2415" s="4" t="s">
        <v>30</v>
      </c>
      <c r="J2415" s="25" t="s">
        <v>920</v>
      </c>
      <c r="K2415" s="26"/>
    </row>
    <row r="2416" spans="2:11" ht="34.5" x14ac:dyDescent="0.25">
      <c r="B2416" s="3" t="s">
        <v>5147</v>
      </c>
      <c r="C2416" s="3" t="s">
        <v>5148</v>
      </c>
      <c r="D2416" s="4" t="s">
        <v>1535</v>
      </c>
      <c r="E2416" s="4" t="s">
        <v>65</v>
      </c>
      <c r="F2416" s="4" t="s">
        <v>274</v>
      </c>
      <c r="G2416" s="4" t="s">
        <v>108</v>
      </c>
      <c r="H2416" s="5"/>
      <c r="I2416" s="4" t="s">
        <v>30</v>
      </c>
      <c r="J2416" s="25" t="s">
        <v>1535</v>
      </c>
      <c r="K2416" s="26"/>
    </row>
    <row r="2417" spans="2:11" ht="23.25" x14ac:dyDescent="0.25">
      <c r="B2417" s="3" t="s">
        <v>5149</v>
      </c>
      <c r="C2417" s="3" t="s">
        <v>5150</v>
      </c>
      <c r="D2417" s="4" t="s">
        <v>920</v>
      </c>
      <c r="E2417" s="4" t="s">
        <v>65</v>
      </c>
      <c r="F2417" s="4" t="s">
        <v>195</v>
      </c>
      <c r="G2417" s="4" t="s">
        <v>108</v>
      </c>
      <c r="H2417" s="5"/>
      <c r="I2417" s="4" t="s">
        <v>30</v>
      </c>
      <c r="J2417" s="25" t="s">
        <v>920</v>
      </c>
      <c r="K2417" s="26"/>
    </row>
    <row r="2418" spans="2:11" ht="34.5" x14ac:dyDescent="0.25">
      <c r="B2418" s="3" t="s">
        <v>5151</v>
      </c>
      <c r="C2418" s="3" t="s">
        <v>5152</v>
      </c>
      <c r="D2418" s="4" t="s">
        <v>1535</v>
      </c>
      <c r="E2418" s="4" t="s">
        <v>65</v>
      </c>
      <c r="F2418" s="4" t="s">
        <v>5153</v>
      </c>
      <c r="G2418" s="4" t="s">
        <v>108</v>
      </c>
      <c r="H2418" s="5"/>
      <c r="I2418" s="4" t="s">
        <v>30</v>
      </c>
      <c r="J2418" s="25" t="s">
        <v>1535</v>
      </c>
      <c r="K2418" s="26"/>
    </row>
    <row r="2419" spans="2:11" ht="23.25" x14ac:dyDescent="0.25">
      <c r="B2419" s="3" t="s">
        <v>5154</v>
      </c>
      <c r="C2419" s="3" t="s">
        <v>5155</v>
      </c>
      <c r="D2419" s="4" t="s">
        <v>920</v>
      </c>
      <c r="E2419" s="4" t="s">
        <v>65</v>
      </c>
      <c r="F2419" s="4" t="s">
        <v>195</v>
      </c>
      <c r="G2419" s="4" t="s">
        <v>108</v>
      </c>
      <c r="H2419" s="5"/>
      <c r="I2419" s="4" t="s">
        <v>30</v>
      </c>
      <c r="J2419" s="25" t="s">
        <v>920</v>
      </c>
      <c r="K2419" s="26"/>
    </row>
    <row r="2420" spans="2:11" ht="23.25" x14ac:dyDescent="0.25">
      <c r="B2420" s="3" t="s">
        <v>5156</v>
      </c>
      <c r="C2420" s="3" t="s">
        <v>5157</v>
      </c>
      <c r="D2420" s="4" t="s">
        <v>93</v>
      </c>
      <c r="E2420" s="4" t="s">
        <v>21</v>
      </c>
      <c r="F2420" s="4" t="s">
        <v>94</v>
      </c>
      <c r="G2420" s="4" t="s">
        <v>23</v>
      </c>
      <c r="H2420" s="5"/>
      <c r="I2420" s="4" t="s">
        <v>30</v>
      </c>
      <c r="J2420" s="25" t="s">
        <v>93</v>
      </c>
      <c r="K2420" s="26"/>
    </row>
    <row r="2421" spans="2:11" ht="34.5" x14ac:dyDescent="0.25">
      <c r="B2421" s="3" t="s">
        <v>5158</v>
      </c>
      <c r="C2421" s="3" t="s">
        <v>5159</v>
      </c>
      <c r="D2421" s="4" t="s">
        <v>398</v>
      </c>
      <c r="E2421" s="4" t="s">
        <v>21</v>
      </c>
      <c r="F2421" s="4" t="s">
        <v>399</v>
      </c>
      <c r="G2421" s="4" t="s">
        <v>23</v>
      </c>
      <c r="H2421" s="5"/>
      <c r="I2421" s="4" t="s">
        <v>30</v>
      </c>
      <c r="J2421" s="25" t="s">
        <v>398</v>
      </c>
      <c r="K2421" s="26"/>
    </row>
    <row r="2422" spans="2:11" ht="34.5" x14ac:dyDescent="0.25">
      <c r="B2422" s="3" t="s">
        <v>5160</v>
      </c>
      <c r="C2422" s="3" t="s">
        <v>5161</v>
      </c>
      <c r="D2422" s="4" t="s">
        <v>93</v>
      </c>
      <c r="E2422" s="4" t="s">
        <v>54</v>
      </c>
      <c r="F2422" s="4" t="s">
        <v>94</v>
      </c>
      <c r="G2422" s="4" t="s">
        <v>55</v>
      </c>
      <c r="H2422" s="5"/>
      <c r="I2422" s="4" t="s">
        <v>30</v>
      </c>
      <c r="J2422" s="25" t="s">
        <v>93</v>
      </c>
      <c r="K2422" s="26"/>
    </row>
    <row r="2423" spans="2:11" ht="23.25" x14ac:dyDescent="0.25">
      <c r="B2423" s="3" t="s">
        <v>5162</v>
      </c>
      <c r="C2423" s="3" t="s">
        <v>5163</v>
      </c>
      <c r="D2423" s="4" t="s">
        <v>368</v>
      </c>
      <c r="E2423" s="4" t="s">
        <v>368</v>
      </c>
      <c r="F2423" s="4" t="s">
        <v>181</v>
      </c>
      <c r="G2423" s="4" t="s">
        <v>181</v>
      </c>
      <c r="H2423" s="5"/>
      <c r="I2423" s="4" t="s">
        <v>833</v>
      </c>
      <c r="J2423" s="25" t="s">
        <v>369</v>
      </c>
      <c r="K2423" s="26"/>
    </row>
    <row r="2424" spans="2:11" ht="34.5" x14ac:dyDescent="0.25">
      <c r="B2424" s="3" t="s">
        <v>5164</v>
      </c>
      <c r="C2424" s="3" t="s">
        <v>5165</v>
      </c>
      <c r="D2424" s="4" t="s">
        <v>129</v>
      </c>
      <c r="E2424" s="4" t="s">
        <v>64</v>
      </c>
      <c r="F2424" s="4" t="s">
        <v>130</v>
      </c>
      <c r="G2424" s="4" t="s">
        <v>65</v>
      </c>
      <c r="H2424" s="5"/>
      <c r="I2424" s="4" t="s">
        <v>30</v>
      </c>
      <c r="J2424" s="25" t="s">
        <v>131</v>
      </c>
      <c r="K2424" s="26"/>
    </row>
    <row r="2425" spans="2:11" ht="23.25" x14ac:dyDescent="0.25">
      <c r="B2425" s="3" t="s">
        <v>5166</v>
      </c>
      <c r="C2425" s="3" t="s">
        <v>5167</v>
      </c>
      <c r="D2425" s="4" t="s">
        <v>54</v>
      </c>
      <c r="E2425" s="4" t="s">
        <v>54</v>
      </c>
      <c r="F2425" s="4" t="s">
        <v>55</v>
      </c>
      <c r="G2425" s="4" t="s">
        <v>55</v>
      </c>
      <c r="H2425" s="5"/>
      <c r="I2425" s="4" t="s">
        <v>30</v>
      </c>
      <c r="J2425" s="25" t="s">
        <v>54</v>
      </c>
      <c r="K2425" s="26"/>
    </row>
    <row r="2426" spans="2:11" ht="57" x14ac:dyDescent="0.25">
      <c r="B2426" s="3" t="s">
        <v>5168</v>
      </c>
      <c r="C2426" s="3" t="s">
        <v>5169</v>
      </c>
      <c r="D2426" s="4" t="s">
        <v>39</v>
      </c>
      <c r="E2426" s="4" t="s">
        <v>65</v>
      </c>
      <c r="F2426" s="4" t="s">
        <v>37</v>
      </c>
      <c r="G2426" s="4" t="s">
        <v>108</v>
      </c>
      <c r="H2426" s="5"/>
      <c r="I2426" s="4" t="s">
        <v>78</v>
      </c>
      <c r="J2426" s="25" t="s">
        <v>874</v>
      </c>
      <c r="K2426" s="26"/>
    </row>
    <row r="2427" spans="2:11" ht="68.25" x14ac:dyDescent="0.25">
      <c r="B2427" s="3" t="s">
        <v>5170</v>
      </c>
      <c r="C2427" s="3" t="s">
        <v>5171</v>
      </c>
      <c r="D2427" s="4" t="s">
        <v>174</v>
      </c>
      <c r="E2427" s="4" t="s">
        <v>73</v>
      </c>
      <c r="F2427" s="4" t="s">
        <v>172</v>
      </c>
      <c r="G2427" s="4" t="s">
        <v>74</v>
      </c>
      <c r="H2427" s="5"/>
      <c r="I2427" s="4" t="s">
        <v>78</v>
      </c>
      <c r="J2427" s="25" t="s">
        <v>877</v>
      </c>
      <c r="K2427" s="26"/>
    </row>
    <row r="2428" spans="2:11" ht="68.25" x14ac:dyDescent="0.25">
      <c r="B2428" s="3" t="s">
        <v>5172</v>
      </c>
      <c r="C2428" s="3" t="s">
        <v>5173</v>
      </c>
      <c r="D2428" s="4" t="s">
        <v>174</v>
      </c>
      <c r="E2428" s="4" t="s">
        <v>65</v>
      </c>
      <c r="F2428" s="4" t="s">
        <v>172</v>
      </c>
      <c r="G2428" s="4" t="s">
        <v>108</v>
      </c>
      <c r="H2428" s="5"/>
      <c r="I2428" s="4" t="s">
        <v>78</v>
      </c>
      <c r="J2428" s="25" t="s">
        <v>877</v>
      </c>
      <c r="K2428" s="26"/>
    </row>
    <row r="2429" spans="2:11" ht="34.5" x14ac:dyDescent="0.25">
      <c r="B2429" s="3" t="s">
        <v>5174</v>
      </c>
      <c r="C2429" s="3" t="s">
        <v>5175</v>
      </c>
      <c r="D2429" s="4" t="s">
        <v>39</v>
      </c>
      <c r="E2429" s="4" t="s">
        <v>54</v>
      </c>
      <c r="F2429" s="4" t="s">
        <v>37</v>
      </c>
      <c r="G2429" s="4" t="s">
        <v>55</v>
      </c>
      <c r="H2429" s="5"/>
      <c r="I2429" s="4" t="s">
        <v>30</v>
      </c>
      <c r="J2429" s="25" t="s">
        <v>39</v>
      </c>
      <c r="K2429" s="26"/>
    </row>
    <row r="2430" spans="2:11" ht="45.75" x14ac:dyDescent="0.25">
      <c r="B2430" s="3" t="s">
        <v>5176</v>
      </c>
      <c r="C2430" s="3" t="s">
        <v>5177</v>
      </c>
      <c r="D2430" s="4" t="s">
        <v>93</v>
      </c>
      <c r="E2430" s="4" t="s">
        <v>65</v>
      </c>
      <c r="F2430" s="4" t="s">
        <v>94</v>
      </c>
      <c r="G2430" s="4" t="s">
        <v>108</v>
      </c>
      <c r="H2430" s="5"/>
      <c r="I2430" s="4" t="s">
        <v>164</v>
      </c>
      <c r="J2430" s="25" t="s">
        <v>93</v>
      </c>
      <c r="K2430" s="26"/>
    </row>
    <row r="2431" spans="2:11" ht="23.25" x14ac:dyDescent="0.25">
      <c r="B2431" s="3" t="s">
        <v>5178</v>
      </c>
      <c r="C2431" s="3" t="s">
        <v>5179</v>
      </c>
      <c r="D2431" s="4" t="s">
        <v>59</v>
      </c>
      <c r="E2431" s="4" t="s">
        <v>59</v>
      </c>
      <c r="F2431" s="4" t="s">
        <v>60</v>
      </c>
      <c r="G2431" s="4" t="s">
        <v>60</v>
      </c>
      <c r="H2431" s="5"/>
      <c r="I2431" s="4" t="s">
        <v>224</v>
      </c>
      <c r="J2431" s="25" t="s">
        <v>59</v>
      </c>
      <c r="K2431" s="26"/>
    </row>
    <row r="2432" spans="2:11" ht="23.25" x14ac:dyDescent="0.25">
      <c r="B2432" s="3" t="s">
        <v>5180</v>
      </c>
      <c r="C2432" s="3" t="s">
        <v>5181</v>
      </c>
      <c r="D2432" s="4" t="s">
        <v>20</v>
      </c>
      <c r="E2432" s="4" t="s">
        <v>65</v>
      </c>
      <c r="F2432" s="4" t="s">
        <v>22</v>
      </c>
      <c r="G2432" s="4" t="s">
        <v>108</v>
      </c>
      <c r="H2432" s="5"/>
      <c r="I2432" s="4" t="s">
        <v>290</v>
      </c>
      <c r="J2432" s="25" t="s">
        <v>20</v>
      </c>
      <c r="K2432" s="26"/>
    </row>
    <row r="2433" spans="2:11" ht="34.5" x14ac:dyDescent="0.25">
      <c r="B2433" s="3" t="s">
        <v>5182</v>
      </c>
      <c r="C2433" s="3" t="s">
        <v>5183</v>
      </c>
      <c r="D2433" s="4" t="s">
        <v>54</v>
      </c>
      <c r="E2433" s="4" t="s">
        <v>121</v>
      </c>
      <c r="F2433" s="4" t="s">
        <v>55</v>
      </c>
      <c r="G2433" s="4" t="s">
        <v>122</v>
      </c>
      <c r="H2433" s="5"/>
      <c r="I2433" s="4" t="s">
        <v>30</v>
      </c>
      <c r="J2433" s="25" t="s">
        <v>54</v>
      </c>
      <c r="K2433" s="26"/>
    </row>
    <row r="2434" spans="2:11" ht="34.5" x14ac:dyDescent="0.25">
      <c r="B2434" s="3" t="s">
        <v>5184</v>
      </c>
      <c r="C2434" s="3" t="s">
        <v>5185</v>
      </c>
      <c r="D2434" s="4">
        <v>7.7249999999999999E-2</v>
      </c>
      <c r="E2434" s="4" t="s">
        <v>121</v>
      </c>
      <c r="F2434" s="4">
        <v>4.725E-2</v>
      </c>
      <c r="G2434" s="4" t="s">
        <v>122</v>
      </c>
      <c r="H2434" s="5"/>
      <c r="I2434" s="4" t="s">
        <v>24</v>
      </c>
      <c r="J2434" s="25">
        <v>7.7249999999999999E-2</v>
      </c>
      <c r="K2434" s="26"/>
    </row>
    <row r="2435" spans="2:11" ht="23.25" x14ac:dyDescent="0.25">
      <c r="B2435" s="3" t="s">
        <v>5186</v>
      </c>
      <c r="C2435" s="3" t="s">
        <v>5187</v>
      </c>
      <c r="D2435" s="4" t="s">
        <v>920</v>
      </c>
      <c r="E2435" s="4" t="s">
        <v>21</v>
      </c>
      <c r="F2435" s="4" t="s">
        <v>195</v>
      </c>
      <c r="G2435" s="4" t="s">
        <v>23</v>
      </c>
      <c r="H2435" s="5"/>
      <c r="I2435" s="4" t="s">
        <v>30</v>
      </c>
      <c r="J2435" s="25" t="s">
        <v>920</v>
      </c>
      <c r="K2435" s="26"/>
    </row>
    <row r="2436" spans="2:11" ht="23.25" x14ac:dyDescent="0.25">
      <c r="B2436" s="3" t="s">
        <v>5188</v>
      </c>
      <c r="C2436" s="3" t="s">
        <v>5189</v>
      </c>
      <c r="D2436" s="4" t="s">
        <v>920</v>
      </c>
      <c r="E2436" s="4" t="s">
        <v>21</v>
      </c>
      <c r="F2436" s="4" t="s">
        <v>195</v>
      </c>
      <c r="G2436" s="4" t="s">
        <v>23</v>
      </c>
      <c r="H2436" s="5"/>
      <c r="I2436" s="4" t="s">
        <v>30</v>
      </c>
      <c r="J2436" s="25" t="s">
        <v>920</v>
      </c>
      <c r="K2436" s="26"/>
    </row>
    <row r="2437" spans="2:11" ht="23.25" x14ac:dyDescent="0.25">
      <c r="B2437" s="3" t="s">
        <v>5190</v>
      </c>
      <c r="C2437" s="3" t="s">
        <v>5191</v>
      </c>
      <c r="D2437" s="4" t="s">
        <v>20</v>
      </c>
      <c r="E2437" s="4" t="s">
        <v>20</v>
      </c>
      <c r="F2437" s="4" t="s">
        <v>22</v>
      </c>
      <c r="G2437" s="4" t="s">
        <v>22</v>
      </c>
      <c r="H2437" s="5"/>
      <c r="I2437" s="4" t="s">
        <v>526</v>
      </c>
      <c r="J2437" s="25" t="s">
        <v>20</v>
      </c>
      <c r="K2437" s="26"/>
    </row>
    <row r="2438" spans="2:11" ht="34.5" x14ac:dyDescent="0.25">
      <c r="B2438" s="3" t="s">
        <v>5192</v>
      </c>
      <c r="C2438" s="3" t="s">
        <v>5193</v>
      </c>
      <c r="D2438" s="4" t="s">
        <v>64</v>
      </c>
      <c r="E2438" s="4" t="s">
        <v>64</v>
      </c>
      <c r="F2438" s="4" t="s">
        <v>65</v>
      </c>
      <c r="G2438" s="4" t="s">
        <v>65</v>
      </c>
      <c r="H2438" s="5"/>
      <c r="I2438" s="4" t="s">
        <v>78</v>
      </c>
      <c r="J2438" s="25" t="s">
        <v>64</v>
      </c>
      <c r="K2438" s="26"/>
    </row>
    <row r="2439" spans="2:11" ht="34.5" x14ac:dyDescent="0.25">
      <c r="B2439" s="3" t="s">
        <v>5194</v>
      </c>
      <c r="C2439" s="3" t="s">
        <v>5195</v>
      </c>
      <c r="D2439" s="4">
        <v>6.7250000000000004E-2</v>
      </c>
      <c r="E2439" s="4" t="s">
        <v>121</v>
      </c>
      <c r="F2439" s="4">
        <v>3.7249999999999998E-2</v>
      </c>
      <c r="G2439" s="4" t="s">
        <v>122</v>
      </c>
      <c r="H2439" s="5"/>
      <c r="I2439" s="4" t="s">
        <v>24</v>
      </c>
      <c r="J2439" s="25">
        <v>6.7250000000000004E-2</v>
      </c>
      <c r="K2439" s="26"/>
    </row>
    <row r="2440" spans="2:11" ht="45.75" x14ac:dyDescent="0.25">
      <c r="B2440" s="3" t="s">
        <v>5196</v>
      </c>
      <c r="C2440" s="3" t="s">
        <v>5197</v>
      </c>
      <c r="D2440" s="4" t="s">
        <v>39</v>
      </c>
      <c r="E2440" s="4" t="s">
        <v>37</v>
      </c>
      <c r="F2440" s="4" t="s">
        <v>37</v>
      </c>
      <c r="G2440" s="4" t="s">
        <v>38</v>
      </c>
      <c r="H2440" s="5"/>
      <c r="I2440" s="4" t="s">
        <v>30</v>
      </c>
      <c r="J2440" s="25" t="s">
        <v>874</v>
      </c>
      <c r="K2440" s="26"/>
    </row>
    <row r="2441" spans="2:11" ht="57" x14ac:dyDescent="0.25">
      <c r="B2441" s="3" t="s">
        <v>5198</v>
      </c>
      <c r="C2441" s="3" t="s">
        <v>5199</v>
      </c>
      <c r="D2441" s="4" t="s">
        <v>174</v>
      </c>
      <c r="E2441" s="4" t="s">
        <v>172</v>
      </c>
      <c r="F2441" s="4" t="s">
        <v>172</v>
      </c>
      <c r="G2441" s="4" t="s">
        <v>173</v>
      </c>
      <c r="H2441" s="5"/>
      <c r="I2441" s="4" t="s">
        <v>30</v>
      </c>
      <c r="J2441" s="25" t="s">
        <v>877</v>
      </c>
      <c r="K2441" s="26"/>
    </row>
    <row r="2442" spans="2:11" ht="57" x14ac:dyDescent="0.25">
      <c r="B2442" s="3" t="s">
        <v>5200</v>
      </c>
      <c r="C2442" s="3" t="s">
        <v>5201</v>
      </c>
      <c r="D2442" s="4" t="s">
        <v>357</v>
      </c>
      <c r="E2442" s="4" t="s">
        <v>355</v>
      </c>
      <c r="F2442" s="4" t="s">
        <v>355</v>
      </c>
      <c r="G2442" s="4" t="s">
        <v>356</v>
      </c>
      <c r="H2442" s="5"/>
      <c r="I2442" s="4" t="s">
        <v>30</v>
      </c>
      <c r="J2442" s="25" t="s">
        <v>1199</v>
      </c>
      <c r="K2442" s="26"/>
    </row>
    <row r="2443" spans="2:11" ht="34.5" x14ac:dyDescent="0.25">
      <c r="B2443" s="3" t="s">
        <v>5202</v>
      </c>
      <c r="C2443" s="3" t="s">
        <v>5203</v>
      </c>
      <c r="D2443" s="4" t="s">
        <v>64</v>
      </c>
      <c r="E2443" s="4" t="s">
        <v>59</v>
      </c>
      <c r="F2443" s="4" t="s">
        <v>65</v>
      </c>
      <c r="G2443" s="4" t="s">
        <v>60</v>
      </c>
      <c r="H2443" s="5"/>
      <c r="I2443" s="4" t="s">
        <v>30</v>
      </c>
      <c r="J2443" s="25" t="s">
        <v>64</v>
      </c>
      <c r="K2443" s="26"/>
    </row>
    <row r="2444" spans="2:11" ht="23.25" x14ac:dyDescent="0.25">
      <c r="B2444" s="3" t="s">
        <v>5204</v>
      </c>
      <c r="C2444" s="3" t="s">
        <v>5205</v>
      </c>
      <c r="D2444" s="4" t="s">
        <v>200</v>
      </c>
      <c r="E2444" s="4" t="s">
        <v>200</v>
      </c>
      <c r="F2444" s="4" t="s">
        <v>201</v>
      </c>
      <c r="G2444" s="4" t="s">
        <v>201</v>
      </c>
      <c r="H2444" s="5"/>
      <c r="I2444" s="4" t="s">
        <v>526</v>
      </c>
      <c r="J2444" s="25" t="s">
        <v>200</v>
      </c>
      <c r="K2444" s="26"/>
    </row>
    <row r="2445" spans="2:11" ht="34.5" x14ac:dyDescent="0.25">
      <c r="B2445" s="3" t="s">
        <v>5206</v>
      </c>
      <c r="C2445" s="3" t="s">
        <v>5207</v>
      </c>
      <c r="D2445" s="4">
        <v>9.6000000000000002E-2</v>
      </c>
      <c r="E2445" s="4">
        <v>9.6000000000000002E-2</v>
      </c>
      <c r="F2445" s="4">
        <v>6.6000000000000003E-2</v>
      </c>
      <c r="G2445" s="4">
        <v>6.6000000000000003E-2</v>
      </c>
      <c r="H2445" s="5"/>
      <c r="I2445" s="4" t="s">
        <v>5208</v>
      </c>
      <c r="J2445" s="25">
        <v>0.126</v>
      </c>
      <c r="K2445" s="26"/>
    </row>
    <row r="2446" spans="2:11" ht="34.5" x14ac:dyDescent="0.25">
      <c r="B2446" s="3" t="s">
        <v>5209</v>
      </c>
      <c r="C2446" s="3" t="s">
        <v>5210</v>
      </c>
      <c r="D2446" s="4" t="s">
        <v>75</v>
      </c>
      <c r="E2446" s="4" t="s">
        <v>59</v>
      </c>
      <c r="F2446" s="4" t="s">
        <v>73</v>
      </c>
      <c r="G2446" s="4" t="s">
        <v>60</v>
      </c>
      <c r="H2446" s="5"/>
      <c r="I2446" s="4" t="s">
        <v>30</v>
      </c>
      <c r="J2446" s="25" t="s">
        <v>75</v>
      </c>
      <c r="K2446" s="26"/>
    </row>
    <row r="2447" spans="2:11" ht="23.25" x14ac:dyDescent="0.25">
      <c r="B2447" s="3" t="s">
        <v>5211</v>
      </c>
      <c r="C2447" s="3" t="s">
        <v>5212</v>
      </c>
      <c r="D2447" s="4" t="s">
        <v>609</v>
      </c>
      <c r="E2447" s="4" t="s">
        <v>121</v>
      </c>
      <c r="F2447" s="4" t="s">
        <v>155</v>
      </c>
      <c r="G2447" s="4" t="s">
        <v>122</v>
      </c>
      <c r="H2447" s="5"/>
      <c r="I2447" s="4" t="s">
        <v>30</v>
      </c>
      <c r="J2447" s="25" t="s">
        <v>610</v>
      </c>
      <c r="K2447" s="26"/>
    </row>
    <row r="2448" spans="2:11" ht="34.5" x14ac:dyDescent="0.25">
      <c r="B2448" s="3" t="s">
        <v>5213</v>
      </c>
      <c r="C2448" s="3" t="s">
        <v>5214</v>
      </c>
      <c r="D2448" s="4" t="s">
        <v>682</v>
      </c>
      <c r="E2448" s="4" t="s">
        <v>121</v>
      </c>
      <c r="F2448" s="4" t="s">
        <v>47</v>
      </c>
      <c r="G2448" s="4" t="s">
        <v>122</v>
      </c>
      <c r="H2448" s="5"/>
      <c r="I2448" s="4" t="s">
        <v>30</v>
      </c>
      <c r="J2448" s="25" t="s">
        <v>3128</v>
      </c>
      <c r="K2448" s="26"/>
    </row>
    <row r="2449" spans="2:11" ht="34.5" x14ac:dyDescent="0.25">
      <c r="B2449" s="3" t="s">
        <v>5215</v>
      </c>
      <c r="C2449" s="3" t="s">
        <v>5216</v>
      </c>
      <c r="D2449" s="4" t="s">
        <v>682</v>
      </c>
      <c r="E2449" s="4" t="s">
        <v>121</v>
      </c>
      <c r="F2449" s="4" t="s">
        <v>47</v>
      </c>
      <c r="G2449" s="4" t="s">
        <v>122</v>
      </c>
      <c r="H2449" s="5"/>
      <c r="I2449" s="4" t="s">
        <v>30</v>
      </c>
      <c r="J2449" s="25" t="s">
        <v>3128</v>
      </c>
      <c r="K2449" s="26"/>
    </row>
    <row r="2450" spans="2:11" ht="34.5" x14ac:dyDescent="0.25">
      <c r="B2450" s="3" t="s">
        <v>5217</v>
      </c>
      <c r="C2450" s="3" t="s">
        <v>5218</v>
      </c>
      <c r="D2450" s="4" t="s">
        <v>682</v>
      </c>
      <c r="E2450" s="4" t="s">
        <v>59</v>
      </c>
      <c r="F2450" s="4" t="s">
        <v>47</v>
      </c>
      <c r="G2450" s="4" t="s">
        <v>60</v>
      </c>
      <c r="H2450" s="5"/>
      <c r="I2450" s="4" t="s">
        <v>30</v>
      </c>
      <c r="J2450" s="25" t="s">
        <v>3128</v>
      </c>
      <c r="K2450" s="26"/>
    </row>
    <row r="2451" spans="2:11" ht="23.25" x14ac:dyDescent="0.25">
      <c r="B2451" s="3" t="s">
        <v>5219</v>
      </c>
      <c r="C2451" s="3" t="s">
        <v>5220</v>
      </c>
      <c r="D2451" s="4" t="s">
        <v>609</v>
      </c>
      <c r="E2451" s="4" t="s">
        <v>121</v>
      </c>
      <c r="F2451" s="4" t="s">
        <v>155</v>
      </c>
      <c r="G2451" s="4" t="s">
        <v>122</v>
      </c>
      <c r="H2451" s="5"/>
      <c r="I2451" s="4" t="s">
        <v>30</v>
      </c>
      <c r="J2451" s="25" t="s">
        <v>610</v>
      </c>
      <c r="K2451" s="26"/>
    </row>
    <row r="2452" spans="2:11" ht="34.5" x14ac:dyDescent="0.25">
      <c r="B2452" s="3" t="s">
        <v>5221</v>
      </c>
      <c r="C2452" s="3" t="s">
        <v>5222</v>
      </c>
      <c r="D2452" s="4" t="s">
        <v>682</v>
      </c>
      <c r="E2452" s="4" t="s">
        <v>59</v>
      </c>
      <c r="F2452" s="4" t="s">
        <v>47</v>
      </c>
      <c r="G2452" s="4" t="s">
        <v>60</v>
      </c>
      <c r="H2452" s="5"/>
      <c r="I2452" s="4" t="s">
        <v>30</v>
      </c>
      <c r="J2452" s="25" t="s">
        <v>3128</v>
      </c>
      <c r="K2452" s="26"/>
    </row>
    <row r="2453" spans="2:11" ht="23.25" x14ac:dyDescent="0.25">
      <c r="B2453" s="3" t="s">
        <v>5223</v>
      </c>
      <c r="C2453" s="3" t="s">
        <v>5224</v>
      </c>
      <c r="D2453" s="4" t="s">
        <v>609</v>
      </c>
      <c r="E2453" s="4" t="s">
        <v>121</v>
      </c>
      <c r="F2453" s="4" t="s">
        <v>155</v>
      </c>
      <c r="G2453" s="4" t="s">
        <v>122</v>
      </c>
      <c r="H2453" s="5"/>
      <c r="I2453" s="4" t="s">
        <v>30</v>
      </c>
      <c r="J2453" s="25" t="s">
        <v>610</v>
      </c>
      <c r="K2453" s="26"/>
    </row>
    <row r="2454" spans="2:11" ht="23.25" x14ac:dyDescent="0.25">
      <c r="B2454" s="3" t="s">
        <v>5225</v>
      </c>
      <c r="C2454" s="3" t="s">
        <v>5226</v>
      </c>
      <c r="D2454" s="4" t="s">
        <v>609</v>
      </c>
      <c r="E2454" s="4" t="s">
        <v>121</v>
      </c>
      <c r="F2454" s="4" t="s">
        <v>155</v>
      </c>
      <c r="G2454" s="4" t="s">
        <v>122</v>
      </c>
      <c r="H2454" s="5"/>
      <c r="I2454" s="4" t="s">
        <v>30</v>
      </c>
      <c r="J2454" s="25" t="s">
        <v>610</v>
      </c>
      <c r="K2454" s="26"/>
    </row>
    <row r="2455" spans="2:11" ht="45.75" x14ac:dyDescent="0.25">
      <c r="B2455" s="3" t="s">
        <v>5227</v>
      </c>
      <c r="C2455" s="3" t="s">
        <v>5228</v>
      </c>
      <c r="D2455" s="4" t="s">
        <v>682</v>
      </c>
      <c r="E2455" s="4" t="s">
        <v>130</v>
      </c>
      <c r="F2455" s="4" t="s">
        <v>47</v>
      </c>
      <c r="G2455" s="4" t="s">
        <v>622</v>
      </c>
      <c r="H2455" s="5"/>
      <c r="I2455" s="4" t="s">
        <v>30</v>
      </c>
      <c r="J2455" s="25" t="s">
        <v>682</v>
      </c>
      <c r="K2455" s="26"/>
    </row>
    <row r="2456" spans="2:11" ht="23.25" x14ac:dyDescent="0.25">
      <c r="B2456" s="3" t="s">
        <v>5229</v>
      </c>
      <c r="C2456" s="3" t="s">
        <v>5230</v>
      </c>
      <c r="D2456" s="4" t="s">
        <v>75</v>
      </c>
      <c r="E2456" s="4" t="s">
        <v>75</v>
      </c>
      <c r="F2456" s="4" t="s">
        <v>73</v>
      </c>
      <c r="G2456" s="4" t="s">
        <v>73</v>
      </c>
      <c r="H2456" s="5"/>
      <c r="I2456" s="4" t="s">
        <v>224</v>
      </c>
      <c r="J2456" s="25" t="s">
        <v>75</v>
      </c>
      <c r="K2456" s="26"/>
    </row>
    <row r="2457" spans="2:11" ht="23.25" x14ac:dyDescent="0.25">
      <c r="B2457" s="3" t="s">
        <v>5231</v>
      </c>
      <c r="C2457" s="3" t="s">
        <v>5232</v>
      </c>
      <c r="D2457" s="4" t="s">
        <v>1684</v>
      </c>
      <c r="E2457" s="4" t="s">
        <v>1684</v>
      </c>
      <c r="F2457" s="4" t="s">
        <v>1685</v>
      </c>
      <c r="G2457" s="4" t="s">
        <v>1685</v>
      </c>
      <c r="H2457" s="5"/>
      <c r="I2457" s="4">
        <v>1.4500000000000001E-2</v>
      </c>
      <c r="J2457" s="25" t="s">
        <v>1684</v>
      </c>
      <c r="K2457" s="26"/>
    </row>
    <row r="2458" spans="2:11" ht="23.25" x14ac:dyDescent="0.25">
      <c r="B2458" s="3" t="s">
        <v>5233</v>
      </c>
      <c r="C2458" s="3" t="s">
        <v>5234</v>
      </c>
      <c r="D2458" s="4" t="s">
        <v>155</v>
      </c>
      <c r="E2458" s="4" t="s">
        <v>155</v>
      </c>
      <c r="F2458" s="4" t="s">
        <v>156</v>
      </c>
      <c r="G2458" s="4" t="s">
        <v>156</v>
      </c>
      <c r="H2458" s="5"/>
      <c r="I2458" s="4" t="s">
        <v>30</v>
      </c>
      <c r="J2458" s="25" t="s">
        <v>155</v>
      </c>
      <c r="K2458" s="26"/>
    </row>
    <row r="2459" spans="2:11" ht="45.75" x14ac:dyDescent="0.25">
      <c r="B2459" s="3" t="s">
        <v>5235</v>
      </c>
      <c r="C2459" s="3" t="s">
        <v>5236</v>
      </c>
      <c r="D2459" s="4" t="s">
        <v>47</v>
      </c>
      <c r="E2459" s="4" t="s">
        <v>65</v>
      </c>
      <c r="F2459" s="4" t="s">
        <v>48</v>
      </c>
      <c r="G2459" s="4" t="s">
        <v>108</v>
      </c>
      <c r="H2459" s="5"/>
      <c r="I2459" s="4" t="s">
        <v>90</v>
      </c>
      <c r="J2459" s="25" t="s">
        <v>47</v>
      </c>
      <c r="K2459" s="26"/>
    </row>
    <row r="2460" spans="2:11" ht="23.25" x14ac:dyDescent="0.25">
      <c r="B2460" s="3" t="s">
        <v>5237</v>
      </c>
      <c r="C2460" s="3" t="s">
        <v>5238</v>
      </c>
      <c r="D2460" s="4" t="s">
        <v>617</v>
      </c>
      <c r="E2460" s="4" t="s">
        <v>65</v>
      </c>
      <c r="F2460" s="4" t="s">
        <v>181</v>
      </c>
      <c r="G2460" s="4" t="s">
        <v>108</v>
      </c>
      <c r="H2460" s="5"/>
      <c r="I2460" s="4" t="s">
        <v>30</v>
      </c>
      <c r="J2460" s="25" t="s">
        <v>618</v>
      </c>
      <c r="K2460" s="26"/>
    </row>
    <row r="2461" spans="2:11" ht="34.5" x14ac:dyDescent="0.25">
      <c r="B2461" s="3" t="s">
        <v>5239</v>
      </c>
      <c r="C2461" s="3" t="s">
        <v>5240</v>
      </c>
      <c r="D2461" s="4" t="s">
        <v>613</v>
      </c>
      <c r="E2461" s="4" t="s">
        <v>65</v>
      </c>
      <c r="F2461" s="4" t="s">
        <v>42</v>
      </c>
      <c r="G2461" s="4" t="s">
        <v>108</v>
      </c>
      <c r="H2461" s="5"/>
      <c r="I2461" s="4" t="s">
        <v>30</v>
      </c>
      <c r="J2461" s="25" t="s">
        <v>614</v>
      </c>
      <c r="K2461" s="26"/>
    </row>
    <row r="2462" spans="2:11" ht="23.25" x14ac:dyDescent="0.25">
      <c r="B2462" s="3" t="s">
        <v>5241</v>
      </c>
      <c r="C2462" s="3" t="s">
        <v>5242</v>
      </c>
      <c r="D2462" s="4" t="s">
        <v>617</v>
      </c>
      <c r="E2462" s="4" t="s">
        <v>65</v>
      </c>
      <c r="F2462" s="4" t="s">
        <v>181</v>
      </c>
      <c r="G2462" s="4" t="s">
        <v>108</v>
      </c>
      <c r="H2462" s="5"/>
      <c r="I2462" s="4" t="s">
        <v>30</v>
      </c>
      <c r="J2462" s="25" t="s">
        <v>618</v>
      </c>
      <c r="K2462" s="26"/>
    </row>
    <row r="2463" spans="2:11" ht="23.25" x14ac:dyDescent="0.25">
      <c r="B2463" s="3" t="s">
        <v>5243</v>
      </c>
      <c r="C2463" s="3" t="s">
        <v>5244</v>
      </c>
      <c r="D2463" s="4" t="s">
        <v>617</v>
      </c>
      <c r="E2463" s="4" t="s">
        <v>65</v>
      </c>
      <c r="F2463" s="4" t="s">
        <v>181</v>
      </c>
      <c r="G2463" s="4" t="s">
        <v>108</v>
      </c>
      <c r="H2463" s="5"/>
      <c r="I2463" s="4" t="s">
        <v>30</v>
      </c>
      <c r="J2463" s="25" t="s">
        <v>618</v>
      </c>
      <c r="K2463" s="26"/>
    </row>
    <row r="2464" spans="2:11" ht="23.25" x14ac:dyDescent="0.25">
      <c r="B2464" s="3" t="s">
        <v>5245</v>
      </c>
      <c r="C2464" s="3" t="s">
        <v>5246</v>
      </c>
      <c r="D2464" s="4" t="s">
        <v>617</v>
      </c>
      <c r="E2464" s="4" t="s">
        <v>65</v>
      </c>
      <c r="F2464" s="4" t="s">
        <v>181</v>
      </c>
      <c r="G2464" s="4" t="s">
        <v>108</v>
      </c>
      <c r="H2464" s="5"/>
      <c r="I2464" s="4" t="s">
        <v>30</v>
      </c>
      <c r="J2464" s="25" t="s">
        <v>618</v>
      </c>
      <c r="K2464" s="26"/>
    </row>
    <row r="2465" spans="2:11" ht="23.25" x14ac:dyDescent="0.25">
      <c r="B2465" s="3" t="s">
        <v>5247</v>
      </c>
      <c r="C2465" s="3" t="s">
        <v>5248</v>
      </c>
      <c r="D2465" s="4" t="s">
        <v>617</v>
      </c>
      <c r="E2465" s="4" t="s">
        <v>65</v>
      </c>
      <c r="F2465" s="4" t="s">
        <v>181</v>
      </c>
      <c r="G2465" s="4" t="s">
        <v>108</v>
      </c>
      <c r="H2465" s="5"/>
      <c r="I2465" s="4" t="s">
        <v>30</v>
      </c>
      <c r="J2465" s="25" t="s">
        <v>618</v>
      </c>
      <c r="K2465" s="26"/>
    </row>
    <row r="2466" spans="2:11" ht="23.25" x14ac:dyDescent="0.25">
      <c r="B2466" s="3" t="s">
        <v>5249</v>
      </c>
      <c r="C2466" s="3" t="s">
        <v>5250</v>
      </c>
      <c r="D2466" s="4" t="s">
        <v>617</v>
      </c>
      <c r="E2466" s="4" t="s">
        <v>65</v>
      </c>
      <c r="F2466" s="4" t="s">
        <v>181</v>
      </c>
      <c r="G2466" s="4" t="s">
        <v>108</v>
      </c>
      <c r="H2466" s="5"/>
      <c r="I2466" s="4" t="s">
        <v>30</v>
      </c>
      <c r="J2466" s="25" t="s">
        <v>618</v>
      </c>
      <c r="K2466" s="26"/>
    </row>
    <row r="2467" spans="2:11" ht="23.25" x14ac:dyDescent="0.25">
      <c r="B2467" s="3" t="s">
        <v>5251</v>
      </c>
      <c r="C2467" s="3" t="s">
        <v>5252</v>
      </c>
      <c r="D2467" s="4" t="s">
        <v>617</v>
      </c>
      <c r="E2467" s="4" t="s">
        <v>65</v>
      </c>
      <c r="F2467" s="4" t="s">
        <v>181</v>
      </c>
      <c r="G2467" s="4" t="s">
        <v>108</v>
      </c>
      <c r="H2467" s="5"/>
      <c r="I2467" s="4" t="s">
        <v>30</v>
      </c>
      <c r="J2467" s="25" t="s">
        <v>618</v>
      </c>
      <c r="K2467" s="26"/>
    </row>
    <row r="2468" spans="2:11" ht="34.5" x14ac:dyDescent="0.25">
      <c r="B2468" s="3" t="s">
        <v>5253</v>
      </c>
      <c r="C2468" s="3" t="s">
        <v>5254</v>
      </c>
      <c r="D2468" s="4" t="s">
        <v>613</v>
      </c>
      <c r="E2468" s="4" t="s">
        <v>65</v>
      </c>
      <c r="F2468" s="4" t="s">
        <v>42</v>
      </c>
      <c r="G2468" s="4" t="s">
        <v>108</v>
      </c>
      <c r="H2468" s="5"/>
      <c r="I2468" s="4" t="s">
        <v>30</v>
      </c>
      <c r="J2468" s="25" t="s">
        <v>614</v>
      </c>
      <c r="K2468" s="26"/>
    </row>
    <row r="2469" spans="2:11" ht="23.25" x14ac:dyDescent="0.25">
      <c r="B2469" s="3" t="s">
        <v>5255</v>
      </c>
      <c r="C2469" s="3" t="s">
        <v>5256</v>
      </c>
      <c r="D2469" s="4" t="s">
        <v>617</v>
      </c>
      <c r="E2469" s="4" t="s">
        <v>65</v>
      </c>
      <c r="F2469" s="4" t="s">
        <v>5257</v>
      </c>
      <c r="G2469" s="4" t="s">
        <v>108</v>
      </c>
      <c r="H2469" s="5"/>
      <c r="I2469" s="4" t="s">
        <v>30</v>
      </c>
      <c r="J2469" s="25" t="s">
        <v>618</v>
      </c>
      <c r="K2469" s="26"/>
    </row>
    <row r="2470" spans="2:11" ht="23.25" x14ac:dyDescent="0.25">
      <c r="B2470" s="3" t="s">
        <v>5258</v>
      </c>
      <c r="C2470" s="3" t="s">
        <v>5259</v>
      </c>
      <c r="D2470" s="4" t="s">
        <v>617</v>
      </c>
      <c r="E2470" s="4" t="s">
        <v>65</v>
      </c>
      <c r="F2470" s="4" t="s">
        <v>181</v>
      </c>
      <c r="G2470" s="4" t="s">
        <v>108</v>
      </c>
      <c r="H2470" s="5"/>
      <c r="I2470" s="4" t="s">
        <v>30</v>
      </c>
      <c r="J2470" s="25" t="s">
        <v>618</v>
      </c>
      <c r="K2470" s="26"/>
    </row>
    <row r="2471" spans="2:11" ht="23.25" x14ac:dyDescent="0.25">
      <c r="B2471" s="3" t="s">
        <v>5260</v>
      </c>
      <c r="C2471" s="3" t="s">
        <v>5261</v>
      </c>
      <c r="D2471" s="4" t="s">
        <v>617</v>
      </c>
      <c r="E2471" s="4" t="s">
        <v>65</v>
      </c>
      <c r="F2471" s="4" t="s">
        <v>181</v>
      </c>
      <c r="G2471" s="4" t="s">
        <v>108</v>
      </c>
      <c r="H2471" s="5"/>
      <c r="I2471" s="4" t="s">
        <v>30</v>
      </c>
      <c r="J2471" s="25" t="s">
        <v>618</v>
      </c>
      <c r="K2471" s="26"/>
    </row>
    <row r="2472" spans="2:11" ht="23.25" x14ac:dyDescent="0.25">
      <c r="B2472" s="3" t="s">
        <v>5262</v>
      </c>
      <c r="C2472" s="3" t="s">
        <v>5263</v>
      </c>
      <c r="D2472" s="4" t="s">
        <v>617</v>
      </c>
      <c r="E2472" s="4" t="s">
        <v>65</v>
      </c>
      <c r="F2472" s="4" t="s">
        <v>181</v>
      </c>
      <c r="G2472" s="4" t="s">
        <v>108</v>
      </c>
      <c r="H2472" s="5"/>
      <c r="I2472" s="4" t="s">
        <v>30</v>
      </c>
      <c r="J2472" s="25" t="s">
        <v>618</v>
      </c>
      <c r="K2472" s="26"/>
    </row>
    <row r="2473" spans="2:11" ht="34.5" x14ac:dyDescent="0.25">
      <c r="B2473" s="3" t="s">
        <v>5264</v>
      </c>
      <c r="C2473" s="3" t="s">
        <v>5265</v>
      </c>
      <c r="D2473" s="4" t="s">
        <v>75</v>
      </c>
      <c r="E2473" s="4" t="s">
        <v>65</v>
      </c>
      <c r="F2473" s="4" t="s">
        <v>73</v>
      </c>
      <c r="G2473" s="4" t="s">
        <v>108</v>
      </c>
      <c r="H2473" s="5"/>
      <c r="I2473" s="4" t="s">
        <v>833</v>
      </c>
      <c r="J2473" s="25" t="s">
        <v>75</v>
      </c>
      <c r="K2473" s="26"/>
    </row>
    <row r="2474" spans="2:11" ht="45.75" x14ac:dyDescent="0.25">
      <c r="B2474" s="3" t="s">
        <v>5266</v>
      </c>
      <c r="C2474" s="3" t="s">
        <v>5267</v>
      </c>
      <c r="D2474" s="4" t="s">
        <v>56</v>
      </c>
      <c r="E2474" s="4" t="s">
        <v>65</v>
      </c>
      <c r="F2474" s="4" t="s">
        <v>54</v>
      </c>
      <c r="G2474" s="4" t="s">
        <v>108</v>
      </c>
      <c r="H2474" s="5"/>
      <c r="I2474" s="4" t="s">
        <v>833</v>
      </c>
      <c r="J2474" s="25" t="s">
        <v>56</v>
      </c>
      <c r="K2474" s="26"/>
    </row>
    <row r="2475" spans="2:11" ht="45.75" x14ac:dyDescent="0.25">
      <c r="B2475" s="3" t="s">
        <v>5268</v>
      </c>
      <c r="C2475" s="3" t="s">
        <v>5269</v>
      </c>
      <c r="D2475" s="4" t="s">
        <v>56</v>
      </c>
      <c r="E2475" s="4" t="s">
        <v>65</v>
      </c>
      <c r="F2475" s="4" t="s">
        <v>54</v>
      </c>
      <c r="G2475" s="4" t="s">
        <v>108</v>
      </c>
      <c r="H2475" s="5"/>
      <c r="I2475" s="4" t="s">
        <v>833</v>
      </c>
      <c r="J2475" s="25" t="s">
        <v>56</v>
      </c>
      <c r="K2475" s="26"/>
    </row>
    <row r="2476" spans="2:11" ht="34.5" x14ac:dyDescent="0.25">
      <c r="B2476" s="3" t="s">
        <v>5270</v>
      </c>
      <c r="C2476" s="3" t="s">
        <v>5271</v>
      </c>
      <c r="D2476" s="4" t="s">
        <v>368</v>
      </c>
      <c r="E2476" s="4" t="s">
        <v>398</v>
      </c>
      <c r="F2476" s="4" t="s">
        <v>181</v>
      </c>
      <c r="G2476" s="4" t="s">
        <v>399</v>
      </c>
      <c r="H2476" s="5"/>
      <c r="I2476" s="4" t="s">
        <v>90</v>
      </c>
      <c r="J2476" s="25" t="s">
        <v>369</v>
      </c>
      <c r="K2476" s="26"/>
    </row>
    <row r="2477" spans="2:11" ht="34.5" x14ac:dyDescent="0.25">
      <c r="B2477" s="3" t="s">
        <v>5272</v>
      </c>
      <c r="C2477" s="3" t="s">
        <v>5273</v>
      </c>
      <c r="D2477" s="4" t="s">
        <v>398</v>
      </c>
      <c r="E2477" s="4" t="s">
        <v>42</v>
      </c>
      <c r="F2477" s="4" t="s">
        <v>399</v>
      </c>
      <c r="G2477" s="4" t="s">
        <v>43</v>
      </c>
      <c r="H2477" s="5"/>
      <c r="I2477" s="4" t="s">
        <v>30</v>
      </c>
      <c r="J2477" s="25" t="s">
        <v>398</v>
      </c>
      <c r="K2477" s="26"/>
    </row>
    <row r="2478" spans="2:11" ht="45.75" x14ac:dyDescent="0.25">
      <c r="B2478" s="3" t="s">
        <v>5274</v>
      </c>
      <c r="C2478" s="3" t="s">
        <v>5275</v>
      </c>
      <c r="D2478" s="4" t="s">
        <v>129</v>
      </c>
      <c r="E2478" s="4" t="s">
        <v>121</v>
      </c>
      <c r="F2478" s="4" t="s">
        <v>130</v>
      </c>
      <c r="G2478" s="4" t="s">
        <v>122</v>
      </c>
      <c r="H2478" s="5"/>
      <c r="I2478" s="4" t="s">
        <v>90</v>
      </c>
      <c r="J2478" s="25" t="s">
        <v>129</v>
      </c>
      <c r="K2478" s="26"/>
    </row>
    <row r="2479" spans="2:11" ht="23.25" x14ac:dyDescent="0.25">
      <c r="B2479" s="3" t="s">
        <v>5276</v>
      </c>
      <c r="C2479" s="3" t="s">
        <v>5277</v>
      </c>
      <c r="D2479" s="4" t="s">
        <v>54</v>
      </c>
      <c r="E2479" s="4" t="s">
        <v>54</v>
      </c>
      <c r="F2479" s="4" t="s">
        <v>55</v>
      </c>
      <c r="G2479" s="4" t="s">
        <v>55</v>
      </c>
      <c r="H2479" s="5"/>
      <c r="I2479" s="4" t="s">
        <v>30</v>
      </c>
      <c r="J2479" s="25" t="s">
        <v>54</v>
      </c>
      <c r="K2479" s="26"/>
    </row>
    <row r="2480" spans="2:11" ht="45.75" x14ac:dyDescent="0.25">
      <c r="B2480" s="3" t="s">
        <v>5278</v>
      </c>
      <c r="C2480" s="3" t="s">
        <v>5279</v>
      </c>
      <c r="D2480" s="4" t="s">
        <v>682</v>
      </c>
      <c r="E2480" s="4" t="s">
        <v>65</v>
      </c>
      <c r="F2480" s="4" t="s">
        <v>47</v>
      </c>
      <c r="G2480" s="4" t="s">
        <v>108</v>
      </c>
      <c r="H2480" s="5"/>
      <c r="I2480" s="4" t="s">
        <v>30</v>
      </c>
      <c r="J2480" s="25" t="s">
        <v>682</v>
      </c>
      <c r="K2480" s="26"/>
    </row>
    <row r="2481" spans="2:11" ht="45.75" x14ac:dyDescent="0.25">
      <c r="B2481" s="3" t="s">
        <v>5280</v>
      </c>
      <c r="C2481" s="3" t="s">
        <v>5281</v>
      </c>
      <c r="D2481" s="4" t="s">
        <v>607</v>
      </c>
      <c r="E2481" s="4" t="s">
        <v>73</v>
      </c>
      <c r="F2481" s="4" t="s">
        <v>355</v>
      </c>
      <c r="G2481" s="4" t="s">
        <v>74</v>
      </c>
      <c r="H2481" s="5"/>
      <c r="I2481" s="4" t="s">
        <v>30</v>
      </c>
      <c r="J2481" s="25" t="s">
        <v>607</v>
      </c>
      <c r="K2481" s="26"/>
    </row>
    <row r="2482" spans="2:11" ht="23.25" x14ac:dyDescent="0.25">
      <c r="B2482" s="3" t="s">
        <v>5282</v>
      </c>
      <c r="C2482" s="3" t="s">
        <v>5283</v>
      </c>
      <c r="D2482" s="4" t="s">
        <v>56</v>
      </c>
      <c r="E2482" s="4" t="s">
        <v>59</v>
      </c>
      <c r="F2482" s="4" t="s">
        <v>54</v>
      </c>
      <c r="G2482" s="4" t="s">
        <v>60</v>
      </c>
      <c r="H2482" s="5"/>
      <c r="I2482" s="4" t="s">
        <v>30</v>
      </c>
      <c r="J2482" s="25" t="s">
        <v>56</v>
      </c>
      <c r="K2482" s="26"/>
    </row>
    <row r="2483" spans="2:11" ht="34.5" x14ac:dyDescent="0.25">
      <c r="B2483" s="3" t="s">
        <v>5284</v>
      </c>
      <c r="C2483" s="3" t="s">
        <v>5285</v>
      </c>
      <c r="D2483" s="4" t="s">
        <v>144</v>
      </c>
      <c r="E2483" s="4" t="s">
        <v>121</v>
      </c>
      <c r="F2483" s="4" t="s">
        <v>121</v>
      </c>
      <c r="G2483" s="4" t="s">
        <v>122</v>
      </c>
      <c r="H2483" s="5"/>
      <c r="I2483" s="4" t="s">
        <v>78</v>
      </c>
      <c r="J2483" s="25" t="s">
        <v>144</v>
      </c>
      <c r="K2483" s="26"/>
    </row>
    <row r="2484" spans="2:11" ht="45.75" x14ac:dyDescent="0.25">
      <c r="B2484" s="3" t="s">
        <v>5286</v>
      </c>
      <c r="C2484" s="3" t="s">
        <v>5287</v>
      </c>
      <c r="D2484" s="4" t="s">
        <v>61</v>
      </c>
      <c r="E2484" s="4" t="s">
        <v>59</v>
      </c>
      <c r="F2484" s="4" t="s">
        <v>59</v>
      </c>
      <c r="G2484" s="4" t="s">
        <v>60</v>
      </c>
      <c r="H2484" s="5"/>
      <c r="I2484" s="4" t="s">
        <v>78</v>
      </c>
      <c r="J2484" s="25" t="s">
        <v>61</v>
      </c>
      <c r="K2484" s="26"/>
    </row>
    <row r="2485" spans="2:11" ht="34.5" x14ac:dyDescent="0.25">
      <c r="B2485" s="3" t="s">
        <v>5288</v>
      </c>
      <c r="C2485" s="3" t="s">
        <v>5289</v>
      </c>
      <c r="D2485" s="4" t="s">
        <v>64</v>
      </c>
      <c r="E2485" s="4" t="s">
        <v>59</v>
      </c>
      <c r="F2485" s="4" t="s">
        <v>65</v>
      </c>
      <c r="G2485" s="4" t="s">
        <v>60</v>
      </c>
      <c r="H2485" s="5"/>
      <c r="I2485" s="4" t="s">
        <v>30</v>
      </c>
      <c r="J2485" s="25" t="s">
        <v>64</v>
      </c>
      <c r="K2485" s="26"/>
    </row>
    <row r="2486" spans="2:11" ht="45.75" x14ac:dyDescent="0.25">
      <c r="B2486" s="3" t="s">
        <v>5290</v>
      </c>
      <c r="C2486" s="3" t="s">
        <v>5291</v>
      </c>
      <c r="D2486" s="4" t="s">
        <v>144</v>
      </c>
      <c r="E2486" s="4" t="s">
        <v>65</v>
      </c>
      <c r="F2486" s="4" t="s">
        <v>121</v>
      </c>
      <c r="G2486" s="4" t="s">
        <v>108</v>
      </c>
      <c r="H2486" s="5"/>
      <c r="I2486" s="4" t="s">
        <v>78</v>
      </c>
      <c r="J2486" s="25" t="s">
        <v>144</v>
      </c>
      <c r="K2486" s="26"/>
    </row>
    <row r="2487" spans="2:11" ht="23.25" x14ac:dyDescent="0.25">
      <c r="B2487" s="3" t="s">
        <v>5292</v>
      </c>
      <c r="C2487" s="3" t="s">
        <v>5293</v>
      </c>
      <c r="D2487" s="4" t="s">
        <v>456</v>
      </c>
      <c r="E2487" s="4" t="s">
        <v>456</v>
      </c>
      <c r="F2487" s="4" t="s">
        <v>457</v>
      </c>
      <c r="G2487" s="4" t="s">
        <v>457</v>
      </c>
      <c r="H2487" s="5"/>
      <c r="I2487" s="4" t="s">
        <v>458</v>
      </c>
      <c r="J2487" s="25" t="s">
        <v>456</v>
      </c>
      <c r="K2487" s="26"/>
    </row>
    <row r="2488" spans="2:11" ht="23.25" x14ac:dyDescent="0.25">
      <c r="B2488" s="3" t="s">
        <v>5294</v>
      </c>
      <c r="C2488" s="3" t="s">
        <v>5295</v>
      </c>
      <c r="D2488" s="4" t="s">
        <v>181</v>
      </c>
      <c r="E2488" s="4" t="s">
        <v>181</v>
      </c>
      <c r="F2488" s="4" t="s">
        <v>182</v>
      </c>
      <c r="G2488" s="4" t="s">
        <v>182</v>
      </c>
      <c r="H2488" s="5"/>
      <c r="I2488" s="4" t="s">
        <v>30</v>
      </c>
      <c r="J2488" s="25" t="s">
        <v>181</v>
      </c>
      <c r="K2488" s="26"/>
    </row>
    <row r="2489" spans="2:11" ht="34.5" x14ac:dyDescent="0.25">
      <c r="B2489" s="3" t="s">
        <v>5296</v>
      </c>
      <c r="C2489" s="3" t="s">
        <v>5297</v>
      </c>
      <c r="D2489" s="4">
        <v>9.8909999999999998E-2</v>
      </c>
      <c r="E2489" s="4">
        <v>9.8909999999999998E-2</v>
      </c>
      <c r="F2489" s="4">
        <v>6.8909999999999999E-2</v>
      </c>
      <c r="G2489" s="4">
        <v>6.8909999999999999E-2</v>
      </c>
      <c r="H2489" s="5"/>
      <c r="I2489" s="4" t="s">
        <v>5298</v>
      </c>
      <c r="J2489" s="25">
        <v>9.8909999999999998E-2</v>
      </c>
      <c r="K2489" s="26"/>
    </row>
    <row r="2490" spans="2:11" ht="45.75" x14ac:dyDescent="0.25">
      <c r="B2490" s="3" t="s">
        <v>5299</v>
      </c>
      <c r="C2490" s="3" t="s">
        <v>5300</v>
      </c>
      <c r="D2490" s="4" t="s">
        <v>75</v>
      </c>
      <c r="E2490" s="4" t="s">
        <v>121</v>
      </c>
      <c r="F2490" s="4" t="s">
        <v>73</v>
      </c>
      <c r="G2490" s="4" t="s">
        <v>122</v>
      </c>
      <c r="H2490" s="5"/>
      <c r="I2490" s="4" t="s">
        <v>30</v>
      </c>
      <c r="J2490" s="25" t="s">
        <v>75</v>
      </c>
      <c r="K2490" s="26"/>
    </row>
    <row r="2491" spans="2:11" ht="57" x14ac:dyDescent="0.25">
      <c r="B2491" s="3" t="s">
        <v>5301</v>
      </c>
      <c r="C2491" s="3" t="s">
        <v>5302</v>
      </c>
      <c r="D2491" s="4" t="s">
        <v>56</v>
      </c>
      <c r="E2491" s="4" t="s">
        <v>121</v>
      </c>
      <c r="F2491" s="4" t="s">
        <v>54</v>
      </c>
      <c r="G2491" s="4" t="s">
        <v>122</v>
      </c>
      <c r="H2491" s="5"/>
      <c r="I2491" s="4" t="s">
        <v>30</v>
      </c>
      <c r="J2491" s="25" t="s">
        <v>56</v>
      </c>
      <c r="K2491" s="26"/>
    </row>
    <row r="2492" spans="2:11" ht="34.5" x14ac:dyDescent="0.25">
      <c r="B2492" s="3" t="s">
        <v>5303</v>
      </c>
      <c r="C2492" s="3" t="s">
        <v>5304</v>
      </c>
      <c r="D2492" s="4" t="s">
        <v>93</v>
      </c>
      <c r="E2492" s="4" t="s">
        <v>37</v>
      </c>
      <c r="F2492" s="4" t="s">
        <v>94</v>
      </c>
      <c r="G2492" s="4" t="s">
        <v>38</v>
      </c>
      <c r="H2492" s="5"/>
      <c r="I2492" s="4" t="s">
        <v>30</v>
      </c>
      <c r="J2492" s="25" t="s">
        <v>93</v>
      </c>
      <c r="K2492" s="26"/>
    </row>
    <row r="2493" spans="2:11" ht="45.75" x14ac:dyDescent="0.25">
      <c r="B2493" s="3" t="s">
        <v>5305</v>
      </c>
      <c r="C2493" s="3" t="s">
        <v>5306</v>
      </c>
      <c r="D2493" s="4" t="s">
        <v>607</v>
      </c>
      <c r="E2493" s="4" t="s">
        <v>73</v>
      </c>
      <c r="F2493" s="4" t="s">
        <v>355</v>
      </c>
      <c r="G2493" s="4" t="s">
        <v>74</v>
      </c>
      <c r="H2493" s="5"/>
      <c r="I2493" s="4" t="s">
        <v>30</v>
      </c>
      <c r="J2493" s="25" t="s">
        <v>607</v>
      </c>
      <c r="K2493" s="26"/>
    </row>
    <row r="2494" spans="2:11" ht="23.25" x14ac:dyDescent="0.25">
      <c r="B2494" s="3" t="s">
        <v>5307</v>
      </c>
      <c r="C2494" s="3" t="s">
        <v>5308</v>
      </c>
      <c r="D2494" s="4" t="s">
        <v>73</v>
      </c>
      <c r="E2494" s="4" t="s">
        <v>73</v>
      </c>
      <c r="F2494" s="4" t="s">
        <v>74</v>
      </c>
      <c r="G2494" s="4" t="s">
        <v>74</v>
      </c>
      <c r="H2494" s="5"/>
      <c r="I2494" s="4" t="s">
        <v>30</v>
      </c>
      <c r="J2494" s="25" t="s">
        <v>73</v>
      </c>
      <c r="K2494" s="26"/>
    </row>
    <row r="2495" spans="2:11" ht="45.75" x14ac:dyDescent="0.25">
      <c r="B2495" s="3" t="s">
        <v>5309</v>
      </c>
      <c r="C2495" s="3" t="s">
        <v>5310</v>
      </c>
      <c r="D2495" s="4" t="s">
        <v>64</v>
      </c>
      <c r="E2495" s="4" t="s">
        <v>65</v>
      </c>
      <c r="F2495" s="4" t="s">
        <v>65</v>
      </c>
      <c r="G2495" s="4" t="s">
        <v>108</v>
      </c>
      <c r="H2495" s="5"/>
      <c r="I2495" s="4" t="s">
        <v>78</v>
      </c>
      <c r="J2495" s="25" t="s">
        <v>64</v>
      </c>
      <c r="K2495" s="26"/>
    </row>
    <row r="2496" spans="2:11" ht="23.25" x14ac:dyDescent="0.25">
      <c r="B2496" s="3" t="s">
        <v>5311</v>
      </c>
      <c r="C2496" s="3" t="s">
        <v>5312</v>
      </c>
      <c r="D2496" s="4" t="s">
        <v>195</v>
      </c>
      <c r="E2496" s="4" t="s">
        <v>195</v>
      </c>
      <c r="F2496" s="4" t="s">
        <v>196</v>
      </c>
      <c r="G2496" s="4" t="s">
        <v>196</v>
      </c>
      <c r="H2496" s="5"/>
      <c r="I2496" s="4" t="s">
        <v>30</v>
      </c>
      <c r="J2496" s="25" t="s">
        <v>195</v>
      </c>
      <c r="K2496" s="26"/>
    </row>
    <row r="2497" spans="2:11" ht="34.5" x14ac:dyDescent="0.25">
      <c r="B2497" s="3" t="s">
        <v>5313</v>
      </c>
      <c r="C2497" s="3" t="s">
        <v>5314</v>
      </c>
      <c r="D2497" s="4" t="s">
        <v>54</v>
      </c>
      <c r="E2497" s="4" t="s">
        <v>121</v>
      </c>
      <c r="F2497" s="4" t="s">
        <v>55</v>
      </c>
      <c r="G2497" s="4" t="s">
        <v>122</v>
      </c>
      <c r="H2497" s="5"/>
      <c r="I2497" s="4" t="s">
        <v>24</v>
      </c>
      <c r="J2497" s="25" t="s">
        <v>54</v>
      </c>
      <c r="K2497" s="26"/>
    </row>
    <row r="2498" spans="2:11" ht="23.25" x14ac:dyDescent="0.25">
      <c r="B2498" s="3" t="s">
        <v>5315</v>
      </c>
      <c r="C2498" s="3" t="s">
        <v>5316</v>
      </c>
      <c r="D2498" s="4" t="s">
        <v>21</v>
      </c>
      <c r="E2498" s="4" t="s">
        <v>21</v>
      </c>
      <c r="F2498" s="4" t="s">
        <v>23</v>
      </c>
      <c r="G2498" s="4" t="s">
        <v>23</v>
      </c>
      <c r="H2498" s="5"/>
      <c r="I2498" s="4" t="s">
        <v>30</v>
      </c>
      <c r="J2498" s="25" t="s">
        <v>21</v>
      </c>
      <c r="K2498" s="26"/>
    </row>
    <row r="2499" spans="2:11" ht="23.25" x14ac:dyDescent="0.25">
      <c r="B2499" s="3" t="s">
        <v>5317</v>
      </c>
      <c r="C2499" s="3" t="s">
        <v>5318</v>
      </c>
      <c r="D2499" s="4" t="s">
        <v>73</v>
      </c>
      <c r="E2499" s="4" t="s">
        <v>65</v>
      </c>
      <c r="F2499" s="4" t="s">
        <v>74</v>
      </c>
      <c r="G2499" s="4" t="s">
        <v>108</v>
      </c>
      <c r="H2499" s="5"/>
      <c r="I2499" s="4" t="s">
        <v>30</v>
      </c>
      <c r="J2499" s="25" t="s">
        <v>73</v>
      </c>
      <c r="K2499" s="26"/>
    </row>
    <row r="2500" spans="2:11" ht="23.25" x14ac:dyDescent="0.25">
      <c r="B2500" s="3" t="s">
        <v>5319</v>
      </c>
      <c r="C2500" s="3" t="s">
        <v>5320</v>
      </c>
      <c r="D2500" s="4" t="s">
        <v>210</v>
      </c>
      <c r="E2500" s="4" t="s">
        <v>54</v>
      </c>
      <c r="F2500" s="4" t="s">
        <v>211</v>
      </c>
      <c r="G2500" s="4" t="s">
        <v>55</v>
      </c>
      <c r="H2500" s="5"/>
      <c r="I2500" s="4" t="s">
        <v>691</v>
      </c>
      <c r="J2500" s="25" t="s">
        <v>210</v>
      </c>
      <c r="K2500" s="26"/>
    </row>
    <row r="2501" spans="2:11" ht="34.5" x14ac:dyDescent="0.25">
      <c r="B2501" s="3" t="s">
        <v>5321</v>
      </c>
      <c r="C2501" s="3" t="s">
        <v>5322</v>
      </c>
      <c r="D2501" s="4" t="s">
        <v>42</v>
      </c>
      <c r="E2501" s="4" t="s">
        <v>65</v>
      </c>
      <c r="F2501" s="4" t="s">
        <v>43</v>
      </c>
      <c r="G2501" s="4" t="s">
        <v>108</v>
      </c>
      <c r="H2501" s="5"/>
      <c r="I2501" s="4" t="s">
        <v>30</v>
      </c>
      <c r="J2501" s="25" t="s">
        <v>42</v>
      </c>
      <c r="K2501" s="26"/>
    </row>
    <row r="2502" spans="2:11" ht="23.25" x14ac:dyDescent="0.25">
      <c r="B2502" s="3" t="s">
        <v>5323</v>
      </c>
      <c r="C2502" s="3" t="s">
        <v>5324</v>
      </c>
      <c r="D2502" s="4" t="s">
        <v>20</v>
      </c>
      <c r="E2502" s="4" t="s">
        <v>20</v>
      </c>
      <c r="F2502" s="4" t="s">
        <v>22</v>
      </c>
      <c r="G2502" s="4" t="s">
        <v>22</v>
      </c>
      <c r="H2502" s="5"/>
      <c r="I2502" s="4" t="s">
        <v>202</v>
      </c>
      <c r="J2502" s="25" t="s">
        <v>20</v>
      </c>
      <c r="K2502" s="26"/>
    </row>
    <row r="2503" spans="2:11" ht="23.25" x14ac:dyDescent="0.25">
      <c r="B2503" s="3" t="s">
        <v>5325</v>
      </c>
      <c r="C2503" s="3" t="s">
        <v>5326</v>
      </c>
      <c r="D2503" s="4" t="s">
        <v>110</v>
      </c>
      <c r="E2503" s="4" t="s">
        <v>65</v>
      </c>
      <c r="F2503" s="4" t="s">
        <v>21</v>
      </c>
      <c r="G2503" s="4" t="s">
        <v>108</v>
      </c>
      <c r="H2503" s="5"/>
      <c r="I2503" s="4" t="s">
        <v>78</v>
      </c>
      <c r="J2503" s="25" t="s">
        <v>110</v>
      </c>
      <c r="K2503" s="26"/>
    </row>
    <row r="2504" spans="2:11" ht="23.25" x14ac:dyDescent="0.25">
      <c r="B2504" s="3" t="s">
        <v>5327</v>
      </c>
      <c r="C2504" s="3" t="s">
        <v>5328</v>
      </c>
      <c r="D2504" s="4" t="s">
        <v>200</v>
      </c>
      <c r="E2504" s="4" t="s">
        <v>195</v>
      </c>
      <c r="F2504" s="4" t="s">
        <v>201</v>
      </c>
      <c r="G2504" s="4" t="s">
        <v>196</v>
      </c>
      <c r="H2504" s="5"/>
      <c r="I2504" s="4" t="s">
        <v>30</v>
      </c>
      <c r="J2504" s="25" t="s">
        <v>200</v>
      </c>
      <c r="K2504" s="26"/>
    </row>
    <row r="2505" spans="2:11" ht="23.25" x14ac:dyDescent="0.25">
      <c r="B2505" s="3" t="s">
        <v>5329</v>
      </c>
      <c r="C2505" s="3" t="s">
        <v>5330</v>
      </c>
      <c r="D2505" s="4" t="s">
        <v>44</v>
      </c>
      <c r="E2505" s="4" t="s">
        <v>44</v>
      </c>
      <c r="F2505" s="4" t="s">
        <v>42</v>
      </c>
      <c r="G2505" s="4" t="s">
        <v>42</v>
      </c>
      <c r="H2505" s="5"/>
      <c r="I2505" s="4" t="s">
        <v>3352</v>
      </c>
      <c r="J2505" s="25" t="s">
        <v>1196</v>
      </c>
      <c r="K2505" s="26"/>
    </row>
    <row r="2506" spans="2:11" ht="34.5" x14ac:dyDescent="0.25">
      <c r="B2506" s="3" t="s">
        <v>5331</v>
      </c>
      <c r="C2506" s="3" t="s">
        <v>5332</v>
      </c>
      <c r="D2506" s="4" t="s">
        <v>56</v>
      </c>
      <c r="E2506" s="4" t="s">
        <v>54</v>
      </c>
      <c r="F2506" s="4" t="s">
        <v>54</v>
      </c>
      <c r="G2506" s="4" t="s">
        <v>55</v>
      </c>
      <c r="H2506" s="5"/>
      <c r="I2506" s="4" t="s">
        <v>30</v>
      </c>
      <c r="J2506" s="25" t="s">
        <v>891</v>
      </c>
      <c r="K2506" s="26"/>
    </row>
    <row r="2507" spans="2:11" ht="45.75" x14ac:dyDescent="0.25">
      <c r="B2507" s="3" t="s">
        <v>5333</v>
      </c>
      <c r="C2507" s="3" t="s">
        <v>5334</v>
      </c>
      <c r="D2507" s="4" t="s">
        <v>66</v>
      </c>
      <c r="E2507" s="4" t="s">
        <v>64</v>
      </c>
      <c r="F2507" s="4" t="s">
        <v>64</v>
      </c>
      <c r="G2507" s="4" t="s">
        <v>65</v>
      </c>
      <c r="H2507" s="5"/>
      <c r="I2507" s="4" t="s">
        <v>30</v>
      </c>
      <c r="J2507" s="25" t="s">
        <v>2111</v>
      </c>
      <c r="K2507" s="26"/>
    </row>
    <row r="2508" spans="2:11" ht="45.75" x14ac:dyDescent="0.25">
      <c r="B2508" s="3" t="s">
        <v>5335</v>
      </c>
      <c r="C2508" s="3" t="s">
        <v>5336</v>
      </c>
      <c r="D2508" s="4" t="s">
        <v>66</v>
      </c>
      <c r="E2508" s="4" t="s">
        <v>64</v>
      </c>
      <c r="F2508" s="4" t="s">
        <v>64</v>
      </c>
      <c r="G2508" s="4" t="s">
        <v>65</v>
      </c>
      <c r="H2508" s="5"/>
      <c r="I2508" s="4" t="s">
        <v>30</v>
      </c>
      <c r="J2508" s="25" t="s">
        <v>2111</v>
      </c>
      <c r="K2508" s="26"/>
    </row>
    <row r="2509" spans="2:11" ht="34.5" x14ac:dyDescent="0.25">
      <c r="B2509" s="3" t="s">
        <v>5337</v>
      </c>
      <c r="C2509" s="3" t="s">
        <v>5338</v>
      </c>
      <c r="D2509" s="4" t="s">
        <v>276</v>
      </c>
      <c r="E2509" s="4" t="s">
        <v>276</v>
      </c>
      <c r="F2509" s="4" t="s">
        <v>274</v>
      </c>
      <c r="G2509" s="4" t="s">
        <v>274</v>
      </c>
      <c r="H2509" s="5"/>
      <c r="I2509" s="4" t="s">
        <v>1327</v>
      </c>
      <c r="J2509" s="25" t="s">
        <v>1015</v>
      </c>
      <c r="K2509" s="26"/>
    </row>
    <row r="2510" spans="2:11" ht="23.25" x14ac:dyDescent="0.25">
      <c r="B2510" s="3" t="s">
        <v>5339</v>
      </c>
      <c r="C2510" s="3" t="s">
        <v>5340</v>
      </c>
      <c r="D2510" s="4" t="s">
        <v>920</v>
      </c>
      <c r="E2510" s="4" t="s">
        <v>21</v>
      </c>
      <c r="F2510" s="4" t="s">
        <v>195</v>
      </c>
      <c r="G2510" s="4" t="s">
        <v>23</v>
      </c>
      <c r="H2510" s="5"/>
      <c r="I2510" s="4" t="s">
        <v>30</v>
      </c>
      <c r="J2510" s="25" t="s">
        <v>921</v>
      </c>
      <c r="K2510" s="26"/>
    </row>
    <row r="2511" spans="2:11" ht="34.5" x14ac:dyDescent="0.25">
      <c r="B2511" s="3" t="s">
        <v>5341</v>
      </c>
      <c r="C2511" s="3" t="s">
        <v>5342</v>
      </c>
      <c r="D2511" s="4" t="s">
        <v>144</v>
      </c>
      <c r="E2511" s="4" t="s">
        <v>75</v>
      </c>
      <c r="F2511" s="4" t="s">
        <v>121</v>
      </c>
      <c r="G2511" s="4" t="s">
        <v>73</v>
      </c>
      <c r="H2511" s="5"/>
      <c r="I2511" s="4" t="s">
        <v>30</v>
      </c>
      <c r="J2511" s="25" t="s">
        <v>144</v>
      </c>
      <c r="K2511" s="26"/>
    </row>
    <row r="2512" spans="2:11" ht="34.5" x14ac:dyDescent="0.25">
      <c r="B2512" s="3" t="s">
        <v>5343</v>
      </c>
      <c r="C2512" s="3" t="s">
        <v>5344</v>
      </c>
      <c r="D2512" s="4" t="s">
        <v>157</v>
      </c>
      <c r="E2512" s="4" t="s">
        <v>110</v>
      </c>
      <c r="F2512" s="4" t="s">
        <v>155</v>
      </c>
      <c r="G2512" s="4" t="s">
        <v>21</v>
      </c>
      <c r="H2512" s="5"/>
      <c r="I2512" s="4" t="s">
        <v>30</v>
      </c>
      <c r="J2512" s="25" t="s">
        <v>1344</v>
      </c>
      <c r="K2512" s="26"/>
    </row>
    <row r="2513" spans="2:11" ht="45.75" x14ac:dyDescent="0.25">
      <c r="B2513" s="3" t="s">
        <v>5345</v>
      </c>
      <c r="C2513" s="3" t="s">
        <v>5346</v>
      </c>
      <c r="D2513" s="4" t="s">
        <v>203</v>
      </c>
      <c r="E2513" s="4" t="s">
        <v>110</v>
      </c>
      <c r="F2513" s="4" t="s">
        <v>200</v>
      </c>
      <c r="G2513" s="4" t="s">
        <v>21</v>
      </c>
      <c r="H2513" s="5"/>
      <c r="I2513" s="4" t="s">
        <v>30</v>
      </c>
      <c r="J2513" s="25" t="s">
        <v>849</v>
      </c>
      <c r="K2513" s="26"/>
    </row>
    <row r="2514" spans="2:11" ht="34.5" x14ac:dyDescent="0.25">
      <c r="B2514" s="3" t="s">
        <v>5347</v>
      </c>
      <c r="C2514" s="3" t="s">
        <v>5348</v>
      </c>
      <c r="D2514" s="4" t="s">
        <v>64</v>
      </c>
      <c r="E2514" s="4" t="s">
        <v>64</v>
      </c>
      <c r="F2514" s="4" t="s">
        <v>65</v>
      </c>
      <c r="G2514" s="4" t="s">
        <v>65</v>
      </c>
      <c r="H2514" s="5"/>
      <c r="I2514" s="4" t="s">
        <v>78</v>
      </c>
      <c r="J2514" s="25" t="s">
        <v>64</v>
      </c>
      <c r="K2514" s="26"/>
    </row>
    <row r="2515" spans="2:11" ht="23.25" x14ac:dyDescent="0.25">
      <c r="B2515" s="3" t="s">
        <v>5349</v>
      </c>
      <c r="C2515" s="3" t="s">
        <v>5350</v>
      </c>
      <c r="D2515" s="4" t="s">
        <v>37</v>
      </c>
      <c r="E2515" s="4" t="s">
        <v>37</v>
      </c>
      <c r="F2515" s="4" t="s">
        <v>38</v>
      </c>
      <c r="G2515" s="4" t="s">
        <v>38</v>
      </c>
      <c r="H2515" s="5"/>
      <c r="I2515" s="4" t="s">
        <v>30</v>
      </c>
      <c r="J2515" s="25" t="s">
        <v>37</v>
      </c>
      <c r="K2515" s="26"/>
    </row>
    <row r="2516" spans="2:11" ht="34.5" x14ac:dyDescent="0.25">
      <c r="B2516" s="3" t="s">
        <v>5351</v>
      </c>
      <c r="C2516" s="3" t="s">
        <v>5352</v>
      </c>
      <c r="D2516" s="4" t="s">
        <v>174</v>
      </c>
      <c r="E2516" s="4" t="s">
        <v>37</v>
      </c>
      <c r="F2516" s="4" t="s">
        <v>172</v>
      </c>
      <c r="G2516" s="4" t="s">
        <v>38</v>
      </c>
      <c r="H2516" s="5"/>
      <c r="I2516" s="4" t="s">
        <v>24</v>
      </c>
      <c r="J2516" s="25" t="s">
        <v>877</v>
      </c>
      <c r="K2516" s="26"/>
    </row>
    <row r="2517" spans="2:11" ht="34.5" x14ac:dyDescent="0.25">
      <c r="B2517" s="3" t="s">
        <v>5353</v>
      </c>
      <c r="C2517" s="3" t="s">
        <v>5354</v>
      </c>
      <c r="D2517" s="4" t="s">
        <v>75</v>
      </c>
      <c r="E2517" s="4" t="s">
        <v>59</v>
      </c>
      <c r="F2517" s="4" t="s">
        <v>73</v>
      </c>
      <c r="G2517" s="4" t="s">
        <v>60</v>
      </c>
      <c r="H2517" s="5"/>
      <c r="I2517" s="4" t="s">
        <v>30</v>
      </c>
      <c r="J2517" s="25" t="s">
        <v>75</v>
      </c>
      <c r="K2517" s="26"/>
    </row>
    <row r="2518" spans="2:11" ht="34.5" x14ac:dyDescent="0.25">
      <c r="B2518" s="3" t="s">
        <v>5355</v>
      </c>
      <c r="C2518" s="3" t="s">
        <v>5356</v>
      </c>
      <c r="D2518" s="4" t="s">
        <v>144</v>
      </c>
      <c r="E2518" s="4" t="s">
        <v>37</v>
      </c>
      <c r="F2518" s="4" t="s">
        <v>121</v>
      </c>
      <c r="G2518" s="4" t="s">
        <v>38</v>
      </c>
      <c r="H2518" s="5"/>
      <c r="I2518" s="4" t="s">
        <v>90</v>
      </c>
      <c r="J2518" s="25" t="s">
        <v>1118</v>
      </c>
      <c r="K2518" s="26"/>
    </row>
    <row r="2519" spans="2:11" ht="45.75" x14ac:dyDescent="0.25">
      <c r="B2519" s="3" t="s">
        <v>5357</v>
      </c>
      <c r="C2519" s="3" t="s">
        <v>5358</v>
      </c>
      <c r="D2519" s="4" t="s">
        <v>56</v>
      </c>
      <c r="E2519" s="4" t="s">
        <v>37</v>
      </c>
      <c r="F2519" s="4" t="s">
        <v>54</v>
      </c>
      <c r="G2519" s="4" t="s">
        <v>38</v>
      </c>
      <c r="H2519" s="5"/>
      <c r="I2519" s="4" t="s">
        <v>90</v>
      </c>
      <c r="J2519" s="25" t="s">
        <v>891</v>
      </c>
      <c r="K2519" s="26"/>
    </row>
    <row r="2520" spans="2:11" ht="45.75" x14ac:dyDescent="0.25">
      <c r="B2520" s="3" t="s">
        <v>5359</v>
      </c>
      <c r="C2520" s="3" t="s">
        <v>5360</v>
      </c>
      <c r="D2520" s="4" t="s">
        <v>61</v>
      </c>
      <c r="E2520" s="4" t="s">
        <v>37</v>
      </c>
      <c r="F2520" s="4" t="s">
        <v>59</v>
      </c>
      <c r="G2520" s="4" t="s">
        <v>38</v>
      </c>
      <c r="H2520" s="5"/>
      <c r="I2520" s="4" t="s">
        <v>90</v>
      </c>
      <c r="J2520" s="25" t="s">
        <v>1123</v>
      </c>
      <c r="K2520" s="26"/>
    </row>
    <row r="2521" spans="2:11" ht="57" x14ac:dyDescent="0.25">
      <c r="B2521" s="3" t="s">
        <v>5361</v>
      </c>
      <c r="C2521" s="3" t="s">
        <v>5362</v>
      </c>
      <c r="D2521" s="4" t="s">
        <v>66</v>
      </c>
      <c r="E2521" s="4" t="s">
        <v>37</v>
      </c>
      <c r="F2521" s="4" t="s">
        <v>64</v>
      </c>
      <c r="G2521" s="4" t="s">
        <v>38</v>
      </c>
      <c r="H2521" s="5"/>
      <c r="I2521" s="4" t="s">
        <v>90</v>
      </c>
      <c r="J2521" s="25" t="s">
        <v>2111</v>
      </c>
      <c r="K2521" s="26"/>
    </row>
    <row r="2522" spans="2:11" ht="34.5" x14ac:dyDescent="0.25">
      <c r="B2522" s="3" t="s">
        <v>5363</v>
      </c>
      <c r="C2522" s="3" t="s">
        <v>5364</v>
      </c>
      <c r="D2522" s="4" t="s">
        <v>54</v>
      </c>
      <c r="E2522" s="4" t="s">
        <v>121</v>
      </c>
      <c r="F2522" s="4" t="s">
        <v>55</v>
      </c>
      <c r="G2522" s="4" t="s">
        <v>122</v>
      </c>
      <c r="H2522" s="5"/>
      <c r="I2522" s="4" t="s">
        <v>30</v>
      </c>
      <c r="J2522" s="25" t="s">
        <v>54</v>
      </c>
      <c r="K2522" s="26"/>
    </row>
    <row r="2523" spans="2:11" ht="23.25" x14ac:dyDescent="0.25">
      <c r="B2523" s="3" t="s">
        <v>5365</v>
      </c>
      <c r="C2523" s="3" t="s">
        <v>5366</v>
      </c>
      <c r="D2523" s="4" t="s">
        <v>21</v>
      </c>
      <c r="E2523" s="4" t="s">
        <v>21</v>
      </c>
      <c r="F2523" s="4" t="s">
        <v>23</v>
      </c>
      <c r="G2523" s="4" t="s">
        <v>23</v>
      </c>
      <c r="H2523" s="5"/>
      <c r="I2523" s="4" t="s">
        <v>30</v>
      </c>
      <c r="J2523" s="25" t="s">
        <v>21</v>
      </c>
      <c r="K2523" s="26"/>
    </row>
    <row r="2524" spans="2:11" ht="23.25" x14ac:dyDescent="0.25">
      <c r="B2524" s="3" t="s">
        <v>5367</v>
      </c>
      <c r="C2524" s="3" t="s">
        <v>5368</v>
      </c>
      <c r="D2524" s="4" t="s">
        <v>129</v>
      </c>
      <c r="E2524" s="4" t="s">
        <v>65</v>
      </c>
      <c r="F2524" s="4" t="s">
        <v>130</v>
      </c>
      <c r="G2524" s="4" t="s">
        <v>108</v>
      </c>
      <c r="H2524" s="5"/>
      <c r="I2524" s="4" t="s">
        <v>1327</v>
      </c>
      <c r="J2524" s="25" t="s">
        <v>129</v>
      </c>
      <c r="K2524" s="26"/>
    </row>
    <row r="2525" spans="2:11" ht="23.25" x14ac:dyDescent="0.25">
      <c r="B2525" s="3" t="s">
        <v>5369</v>
      </c>
      <c r="C2525" s="3" t="s">
        <v>5370</v>
      </c>
      <c r="D2525" s="4" t="s">
        <v>321</v>
      </c>
      <c r="E2525" s="4" t="s">
        <v>321</v>
      </c>
      <c r="F2525" s="4" t="s">
        <v>322</v>
      </c>
      <c r="G2525" s="4" t="s">
        <v>322</v>
      </c>
      <c r="H2525" s="5"/>
      <c r="I2525" s="4" t="s">
        <v>24</v>
      </c>
      <c r="J2525" s="25" t="s">
        <v>324</v>
      </c>
      <c r="K2525" s="26"/>
    </row>
    <row r="2526" spans="2:11" ht="34.5" x14ac:dyDescent="0.25">
      <c r="B2526" s="3" t="s">
        <v>5371</v>
      </c>
      <c r="C2526" s="3" t="s">
        <v>5372</v>
      </c>
      <c r="D2526" s="4" t="s">
        <v>197</v>
      </c>
      <c r="E2526" s="4" t="s">
        <v>321</v>
      </c>
      <c r="F2526" s="4" t="s">
        <v>195</v>
      </c>
      <c r="G2526" s="4" t="s">
        <v>322</v>
      </c>
      <c r="H2526" s="5"/>
      <c r="I2526" s="4" t="s">
        <v>24</v>
      </c>
      <c r="J2526" s="25" t="s">
        <v>860</v>
      </c>
      <c r="K2526" s="26"/>
    </row>
    <row r="2527" spans="2:11" ht="23.25" x14ac:dyDescent="0.25">
      <c r="B2527" s="3" t="s">
        <v>5373</v>
      </c>
      <c r="C2527" s="3" t="s">
        <v>5374</v>
      </c>
      <c r="D2527" s="4" t="s">
        <v>609</v>
      </c>
      <c r="E2527" s="4" t="s">
        <v>121</v>
      </c>
      <c r="F2527" s="4" t="s">
        <v>155</v>
      </c>
      <c r="G2527" s="4" t="s">
        <v>122</v>
      </c>
      <c r="H2527" s="5"/>
      <c r="I2527" s="4" t="s">
        <v>30</v>
      </c>
      <c r="J2527" s="25" t="s">
        <v>610</v>
      </c>
      <c r="K2527" s="26"/>
    </row>
    <row r="2528" spans="2:11" ht="34.5" x14ac:dyDescent="0.25">
      <c r="B2528" s="3" t="s">
        <v>5375</v>
      </c>
      <c r="C2528" s="3" t="s">
        <v>5376</v>
      </c>
      <c r="D2528" s="4" t="s">
        <v>5377</v>
      </c>
      <c r="E2528" s="4" t="s">
        <v>121</v>
      </c>
      <c r="F2528" s="4" t="s">
        <v>37</v>
      </c>
      <c r="G2528" s="4" t="s">
        <v>122</v>
      </c>
      <c r="H2528" s="5"/>
      <c r="I2528" s="4" t="s">
        <v>30</v>
      </c>
      <c r="J2528" s="25" t="s">
        <v>5378</v>
      </c>
      <c r="K2528" s="26"/>
    </row>
    <row r="2529" spans="2:11" ht="34.5" x14ac:dyDescent="0.25">
      <c r="B2529" s="3" t="s">
        <v>5379</v>
      </c>
      <c r="C2529" s="3" t="s">
        <v>5380</v>
      </c>
      <c r="D2529" s="4" t="s">
        <v>689</v>
      </c>
      <c r="E2529" s="4" t="s">
        <v>65</v>
      </c>
      <c r="F2529" s="4" t="s">
        <v>690</v>
      </c>
      <c r="G2529" s="4" t="s">
        <v>108</v>
      </c>
      <c r="H2529" s="5"/>
      <c r="I2529" s="4" t="s">
        <v>691</v>
      </c>
      <c r="J2529" s="25" t="s">
        <v>689</v>
      </c>
      <c r="K2529" s="26"/>
    </row>
    <row r="2530" spans="2:11" ht="23.25" x14ac:dyDescent="0.25">
      <c r="B2530" s="3" t="s">
        <v>5381</v>
      </c>
      <c r="C2530" s="3" t="s">
        <v>5382</v>
      </c>
      <c r="D2530" s="4" t="s">
        <v>886</v>
      </c>
      <c r="E2530" s="4" t="s">
        <v>598</v>
      </c>
      <c r="F2530" s="4" t="s">
        <v>356</v>
      </c>
      <c r="G2530" s="4" t="s">
        <v>156</v>
      </c>
      <c r="H2530" s="5"/>
      <c r="I2530" s="4" t="s">
        <v>30</v>
      </c>
      <c r="J2530" s="25" t="s">
        <v>886</v>
      </c>
      <c r="K2530" s="26"/>
    </row>
    <row r="2531" spans="2:11" ht="23.25" x14ac:dyDescent="0.25">
      <c r="B2531" s="3" t="s">
        <v>5383</v>
      </c>
      <c r="C2531" s="3" t="s">
        <v>5384</v>
      </c>
      <c r="D2531" s="4" t="s">
        <v>598</v>
      </c>
      <c r="E2531" s="4" t="s">
        <v>598</v>
      </c>
      <c r="F2531" s="4" t="s">
        <v>156</v>
      </c>
      <c r="G2531" s="4" t="s">
        <v>156</v>
      </c>
      <c r="H2531" s="5"/>
      <c r="I2531" s="4" t="s">
        <v>30</v>
      </c>
      <c r="J2531" s="25" t="s">
        <v>598</v>
      </c>
      <c r="K2531" s="26"/>
    </row>
    <row r="2532" spans="2:11" ht="23.25" x14ac:dyDescent="0.25">
      <c r="B2532" s="3" t="s">
        <v>5385</v>
      </c>
      <c r="C2532" s="3" t="s">
        <v>5386</v>
      </c>
      <c r="D2532" s="4" t="s">
        <v>93</v>
      </c>
      <c r="E2532" s="4" t="s">
        <v>93</v>
      </c>
      <c r="F2532" s="4" t="s">
        <v>94</v>
      </c>
      <c r="G2532" s="4" t="s">
        <v>94</v>
      </c>
      <c r="H2532" s="5"/>
      <c r="I2532" s="4" t="s">
        <v>30</v>
      </c>
      <c r="J2532" s="25" t="s">
        <v>1221</v>
      </c>
      <c r="K2532" s="26"/>
    </row>
    <row r="2533" spans="2:11" ht="34.5" x14ac:dyDescent="0.25">
      <c r="B2533" s="3" t="s">
        <v>5387</v>
      </c>
      <c r="C2533" s="3" t="s">
        <v>5388</v>
      </c>
      <c r="D2533" s="4" t="s">
        <v>1535</v>
      </c>
      <c r="E2533" s="4" t="s">
        <v>65</v>
      </c>
      <c r="F2533" s="4" t="s">
        <v>274</v>
      </c>
      <c r="G2533" s="4" t="s">
        <v>108</v>
      </c>
      <c r="H2533" s="5"/>
      <c r="I2533" s="4" t="s">
        <v>30</v>
      </c>
      <c r="J2533" s="25" t="s">
        <v>1535</v>
      </c>
      <c r="K2533" s="26"/>
    </row>
    <row r="2534" spans="2:11" ht="45.75" x14ac:dyDescent="0.25">
      <c r="B2534" s="3" t="s">
        <v>5389</v>
      </c>
      <c r="C2534" s="3" t="s">
        <v>5390</v>
      </c>
      <c r="D2534" s="4" t="s">
        <v>634</v>
      </c>
      <c r="E2534" s="4" t="s">
        <v>65</v>
      </c>
      <c r="F2534" s="4" t="s">
        <v>281</v>
      </c>
      <c r="G2534" s="4" t="s">
        <v>108</v>
      </c>
      <c r="H2534" s="5"/>
      <c r="I2534" s="4" t="s">
        <v>30</v>
      </c>
      <c r="J2534" s="25" t="s">
        <v>634</v>
      </c>
      <c r="K2534" s="26"/>
    </row>
    <row r="2535" spans="2:11" ht="45.75" x14ac:dyDescent="0.25">
      <c r="B2535" s="3" t="s">
        <v>5391</v>
      </c>
      <c r="C2535" s="3" t="s">
        <v>5392</v>
      </c>
      <c r="D2535" s="4" t="s">
        <v>634</v>
      </c>
      <c r="E2535" s="4" t="s">
        <v>65</v>
      </c>
      <c r="F2535" s="4" t="s">
        <v>281</v>
      </c>
      <c r="G2535" s="4" t="s">
        <v>108</v>
      </c>
      <c r="H2535" s="5"/>
      <c r="I2535" s="4" t="s">
        <v>30</v>
      </c>
      <c r="J2535" s="25" t="s">
        <v>634</v>
      </c>
      <c r="K2535" s="26"/>
    </row>
    <row r="2536" spans="2:11" ht="23.25" x14ac:dyDescent="0.25">
      <c r="B2536" s="3" t="s">
        <v>5393</v>
      </c>
      <c r="C2536" s="3" t="s">
        <v>5394</v>
      </c>
      <c r="D2536" s="4" t="s">
        <v>75</v>
      </c>
      <c r="E2536" s="4" t="s">
        <v>75</v>
      </c>
      <c r="F2536" s="4" t="s">
        <v>73</v>
      </c>
      <c r="G2536" s="4" t="s">
        <v>73</v>
      </c>
      <c r="H2536" s="5"/>
      <c r="I2536" s="4" t="s">
        <v>224</v>
      </c>
      <c r="J2536" s="25" t="s">
        <v>75</v>
      </c>
      <c r="K2536" s="26"/>
    </row>
    <row r="2537" spans="2:11" ht="23.25" x14ac:dyDescent="0.25">
      <c r="B2537" s="3" t="s">
        <v>5395</v>
      </c>
      <c r="C2537" s="3" t="s">
        <v>5396</v>
      </c>
      <c r="D2537" s="4" t="s">
        <v>155</v>
      </c>
      <c r="E2537" s="4" t="s">
        <v>65</v>
      </c>
      <c r="F2537" s="4" t="s">
        <v>156</v>
      </c>
      <c r="G2537" s="4" t="s">
        <v>108</v>
      </c>
      <c r="H2537" s="5"/>
      <c r="I2537" s="4" t="s">
        <v>87</v>
      </c>
      <c r="J2537" s="25" t="s">
        <v>155</v>
      </c>
      <c r="K2537" s="26"/>
    </row>
    <row r="2538" spans="2:11" ht="23.25" x14ac:dyDescent="0.25">
      <c r="B2538" s="3" t="s">
        <v>5397</v>
      </c>
      <c r="C2538" s="3" t="s">
        <v>5398</v>
      </c>
      <c r="D2538" s="4" t="s">
        <v>1662</v>
      </c>
      <c r="E2538" s="4" t="s">
        <v>1662</v>
      </c>
      <c r="F2538" s="4" t="s">
        <v>181</v>
      </c>
      <c r="G2538" s="4" t="s">
        <v>181</v>
      </c>
      <c r="H2538" s="5"/>
      <c r="I2538" s="4" t="s">
        <v>90</v>
      </c>
      <c r="J2538" s="25" t="s">
        <v>1663</v>
      </c>
      <c r="K2538" s="26"/>
    </row>
    <row r="2539" spans="2:11" ht="45.75" x14ac:dyDescent="0.25">
      <c r="B2539" s="3" t="s">
        <v>5399</v>
      </c>
      <c r="C2539" s="3" t="s">
        <v>5400</v>
      </c>
      <c r="D2539" s="4" t="s">
        <v>1670</v>
      </c>
      <c r="E2539" s="4" t="s">
        <v>1766</v>
      </c>
      <c r="F2539" s="4" t="s">
        <v>47</v>
      </c>
      <c r="G2539" s="4" t="s">
        <v>42</v>
      </c>
      <c r="H2539" s="5"/>
      <c r="I2539" s="4" t="s">
        <v>90</v>
      </c>
      <c r="J2539" s="25" t="s">
        <v>1671</v>
      </c>
      <c r="K2539" s="26"/>
    </row>
    <row r="2540" spans="2:11" ht="45.75" x14ac:dyDescent="0.25">
      <c r="B2540" s="3" t="s">
        <v>5401</v>
      </c>
      <c r="C2540" s="3" t="s">
        <v>5402</v>
      </c>
      <c r="D2540" s="4" t="s">
        <v>4575</v>
      </c>
      <c r="E2540" s="4" t="s">
        <v>1766</v>
      </c>
      <c r="F2540" s="4" t="s">
        <v>200</v>
      </c>
      <c r="G2540" s="4" t="s">
        <v>42</v>
      </c>
      <c r="H2540" s="5"/>
      <c r="I2540" s="4" t="s">
        <v>90</v>
      </c>
      <c r="J2540" s="25" t="s">
        <v>4577</v>
      </c>
      <c r="K2540" s="26"/>
    </row>
    <row r="2541" spans="2:11" ht="45.75" x14ac:dyDescent="0.25">
      <c r="B2541" s="3" t="s">
        <v>5403</v>
      </c>
      <c r="C2541" s="3" t="s">
        <v>5404</v>
      </c>
      <c r="D2541" s="4" t="s">
        <v>1769</v>
      </c>
      <c r="E2541" s="4" t="s">
        <v>1662</v>
      </c>
      <c r="F2541" s="4" t="s">
        <v>355</v>
      </c>
      <c r="G2541" s="4" t="s">
        <v>181</v>
      </c>
      <c r="H2541" s="5"/>
      <c r="I2541" s="4" t="s">
        <v>90</v>
      </c>
      <c r="J2541" s="25" t="s">
        <v>5405</v>
      </c>
      <c r="K2541" s="26"/>
    </row>
    <row r="2542" spans="2:11" ht="45.75" x14ac:dyDescent="0.25">
      <c r="B2542" s="3" t="s">
        <v>5406</v>
      </c>
      <c r="C2542" s="3" t="s">
        <v>5407</v>
      </c>
      <c r="D2542" s="4" t="s">
        <v>1769</v>
      </c>
      <c r="E2542" s="4" t="s">
        <v>1662</v>
      </c>
      <c r="F2542" s="4" t="s">
        <v>355</v>
      </c>
      <c r="G2542" s="4" t="s">
        <v>181</v>
      </c>
      <c r="H2542" s="5"/>
      <c r="I2542" s="4" t="s">
        <v>90</v>
      </c>
      <c r="J2542" s="25" t="s">
        <v>5405</v>
      </c>
      <c r="K2542" s="26"/>
    </row>
    <row r="2543" spans="2:11" ht="34.5" x14ac:dyDescent="0.25">
      <c r="B2543" s="3" t="s">
        <v>5408</v>
      </c>
      <c r="C2543" s="3" t="s">
        <v>5409</v>
      </c>
      <c r="D2543" s="4" t="s">
        <v>1766</v>
      </c>
      <c r="E2543" s="4" t="s">
        <v>1766</v>
      </c>
      <c r="F2543" s="4" t="s">
        <v>42</v>
      </c>
      <c r="G2543" s="4" t="s">
        <v>42</v>
      </c>
      <c r="H2543" s="5"/>
      <c r="I2543" s="4" t="s">
        <v>90</v>
      </c>
      <c r="J2543" s="25" t="s">
        <v>5410</v>
      </c>
      <c r="K2543" s="26"/>
    </row>
    <row r="2544" spans="2:11" ht="45.75" x14ac:dyDescent="0.25">
      <c r="B2544" s="3" t="s">
        <v>5411</v>
      </c>
      <c r="C2544" s="3" t="s">
        <v>5412</v>
      </c>
      <c r="D2544" s="4" t="s">
        <v>1670</v>
      </c>
      <c r="E2544" s="4" t="s">
        <v>1670</v>
      </c>
      <c r="F2544" s="4" t="s">
        <v>47</v>
      </c>
      <c r="G2544" s="4" t="s">
        <v>47</v>
      </c>
      <c r="H2544" s="5"/>
      <c r="I2544" s="4" t="s">
        <v>90</v>
      </c>
      <c r="J2544" s="25" t="s">
        <v>1671</v>
      </c>
      <c r="K2544" s="26"/>
    </row>
    <row r="2545" spans="2:11" ht="23.25" x14ac:dyDescent="0.25">
      <c r="B2545" s="3" t="s">
        <v>5413</v>
      </c>
      <c r="C2545" s="3" t="s">
        <v>5414</v>
      </c>
      <c r="D2545" s="4" t="s">
        <v>93</v>
      </c>
      <c r="E2545" s="4" t="s">
        <v>65</v>
      </c>
      <c r="F2545" s="4" t="s">
        <v>94</v>
      </c>
      <c r="G2545" s="4" t="s">
        <v>108</v>
      </c>
      <c r="H2545" s="5"/>
      <c r="I2545" s="4" t="s">
        <v>109</v>
      </c>
      <c r="J2545" s="25" t="s">
        <v>93</v>
      </c>
      <c r="K2545" s="26"/>
    </row>
    <row r="2546" spans="2:11" ht="23.25" x14ac:dyDescent="0.25">
      <c r="B2546" s="3" t="s">
        <v>5415</v>
      </c>
      <c r="C2546" s="3" t="s">
        <v>5416</v>
      </c>
      <c r="D2546" s="4" t="s">
        <v>1666</v>
      </c>
      <c r="E2546" s="4" t="s">
        <v>598</v>
      </c>
      <c r="F2546" s="4" t="s">
        <v>48</v>
      </c>
      <c r="G2546" s="4" t="s">
        <v>156</v>
      </c>
      <c r="H2546" s="5"/>
      <c r="I2546" s="4" t="s">
        <v>30</v>
      </c>
      <c r="J2546" s="25" t="s">
        <v>1666</v>
      </c>
      <c r="K2546" s="26"/>
    </row>
    <row r="2547" spans="2:11" ht="23.25" x14ac:dyDescent="0.25">
      <c r="B2547" s="3" t="s">
        <v>5417</v>
      </c>
      <c r="C2547" s="3" t="s">
        <v>5418</v>
      </c>
      <c r="D2547" s="4" t="s">
        <v>37</v>
      </c>
      <c r="E2547" s="4" t="s">
        <v>37</v>
      </c>
      <c r="F2547" s="4" t="s">
        <v>38</v>
      </c>
      <c r="G2547" s="4" t="s">
        <v>38</v>
      </c>
      <c r="H2547" s="5"/>
      <c r="I2547" s="4" t="s">
        <v>30</v>
      </c>
      <c r="J2547" s="25" t="s">
        <v>37</v>
      </c>
      <c r="K2547" s="26"/>
    </row>
    <row r="2548" spans="2:11" ht="23.25" x14ac:dyDescent="0.25">
      <c r="B2548" s="3" t="s">
        <v>5419</v>
      </c>
      <c r="C2548" s="3" t="s">
        <v>5420</v>
      </c>
      <c r="D2548" s="4" t="s">
        <v>155</v>
      </c>
      <c r="E2548" s="4" t="s">
        <v>155</v>
      </c>
      <c r="F2548" s="4" t="s">
        <v>156</v>
      </c>
      <c r="G2548" s="4" t="s">
        <v>156</v>
      </c>
      <c r="H2548" s="5"/>
      <c r="I2548" s="4" t="s">
        <v>90</v>
      </c>
      <c r="J2548" s="25" t="s">
        <v>155</v>
      </c>
      <c r="K2548" s="26"/>
    </row>
    <row r="2549" spans="2:11" ht="23.25" x14ac:dyDescent="0.25">
      <c r="B2549" s="3" t="s">
        <v>5421</v>
      </c>
      <c r="C2549" s="3" t="s">
        <v>5422</v>
      </c>
      <c r="D2549" s="4">
        <v>8.8499999999999995E-2</v>
      </c>
      <c r="E2549" s="4">
        <v>8.8499999999999995E-2</v>
      </c>
      <c r="F2549" s="4">
        <v>5.8500000000000003E-2</v>
      </c>
      <c r="G2549" s="4">
        <v>5.8500000000000003E-2</v>
      </c>
      <c r="H2549" s="5"/>
      <c r="I2549" s="4" t="s">
        <v>30</v>
      </c>
      <c r="J2549" s="25">
        <v>0.11849999999999999</v>
      </c>
      <c r="K2549" s="26"/>
    </row>
    <row r="2550" spans="2:11" ht="23.25" x14ac:dyDescent="0.25">
      <c r="B2550" s="3" t="s">
        <v>5423</v>
      </c>
      <c r="C2550" s="3" t="s">
        <v>5424</v>
      </c>
      <c r="D2550" s="4" t="s">
        <v>210</v>
      </c>
      <c r="E2550" s="4" t="s">
        <v>210</v>
      </c>
      <c r="F2550" s="4" t="s">
        <v>211</v>
      </c>
      <c r="G2550" s="4" t="s">
        <v>211</v>
      </c>
      <c r="H2550" s="5"/>
      <c r="I2550" s="4" t="s">
        <v>1003</v>
      </c>
      <c r="J2550" s="25" t="s">
        <v>210</v>
      </c>
      <c r="K2550" s="26"/>
    </row>
    <row r="2551" spans="2:11" ht="34.5" x14ac:dyDescent="0.25">
      <c r="B2551" s="3" t="s">
        <v>5425</v>
      </c>
      <c r="C2551" s="3" t="s">
        <v>5426</v>
      </c>
      <c r="D2551" s="4">
        <v>8.9749999999999996E-2</v>
      </c>
      <c r="E2551" s="4">
        <v>8.9749999999999996E-2</v>
      </c>
      <c r="F2551" s="4">
        <v>5.9749999999999998E-2</v>
      </c>
      <c r="G2551" s="4">
        <v>5.9749999999999998E-2</v>
      </c>
      <c r="H2551" s="5"/>
      <c r="I2551" s="4" t="s">
        <v>1003</v>
      </c>
      <c r="J2551" s="25">
        <v>8.9749999999999996E-2</v>
      </c>
      <c r="K2551" s="26"/>
    </row>
    <row r="2552" spans="2:11" ht="34.5" x14ac:dyDescent="0.25">
      <c r="B2552" s="3" t="s">
        <v>5427</v>
      </c>
      <c r="C2552" s="3" t="s">
        <v>5428</v>
      </c>
      <c r="D2552" s="4" t="s">
        <v>110</v>
      </c>
      <c r="E2552" s="4" t="s">
        <v>210</v>
      </c>
      <c r="F2552" s="4" t="s">
        <v>21</v>
      </c>
      <c r="G2552" s="4" t="s">
        <v>211</v>
      </c>
      <c r="H2552" s="5"/>
      <c r="I2552" s="4" t="s">
        <v>1003</v>
      </c>
      <c r="J2552" s="25" t="s">
        <v>110</v>
      </c>
      <c r="K2552" s="26"/>
    </row>
    <row r="2553" spans="2:11" ht="34.5" x14ac:dyDescent="0.25">
      <c r="B2553" s="3" t="s">
        <v>5429</v>
      </c>
      <c r="C2553" s="3" t="s">
        <v>5430</v>
      </c>
      <c r="D2553" s="4" t="s">
        <v>3756</v>
      </c>
      <c r="E2553" s="4" t="s">
        <v>5431</v>
      </c>
      <c r="F2553" s="4" t="s">
        <v>3757</v>
      </c>
      <c r="G2553" s="4" t="s">
        <v>5432</v>
      </c>
      <c r="H2553" s="5"/>
      <c r="I2553" s="4" t="s">
        <v>90</v>
      </c>
      <c r="J2553" s="25" t="s">
        <v>5433</v>
      </c>
      <c r="K2553" s="26"/>
    </row>
    <row r="2554" spans="2:11" ht="45.75" x14ac:dyDescent="0.25">
      <c r="B2554" s="3" t="s">
        <v>5434</v>
      </c>
      <c r="C2554" s="3" t="s">
        <v>5435</v>
      </c>
      <c r="D2554" s="4" t="s">
        <v>5436</v>
      </c>
      <c r="E2554" s="4" t="s">
        <v>5437</v>
      </c>
      <c r="F2554" s="4" t="s">
        <v>331</v>
      </c>
      <c r="G2554" s="4" t="s">
        <v>327</v>
      </c>
      <c r="H2554" s="5"/>
      <c r="I2554" s="4" t="s">
        <v>90</v>
      </c>
      <c r="J2554" s="25" t="s">
        <v>5438</v>
      </c>
      <c r="K2554" s="26"/>
    </row>
    <row r="2555" spans="2:11" ht="45.75" x14ac:dyDescent="0.25">
      <c r="B2555" s="3" t="s">
        <v>5439</v>
      </c>
      <c r="C2555" s="3" t="s">
        <v>5440</v>
      </c>
      <c r="D2555" s="4" t="s">
        <v>5436</v>
      </c>
      <c r="E2555" s="4" t="s">
        <v>5431</v>
      </c>
      <c r="F2555" s="4" t="s">
        <v>331</v>
      </c>
      <c r="G2555" s="4" t="s">
        <v>5432</v>
      </c>
      <c r="H2555" s="5"/>
      <c r="I2555" s="4" t="s">
        <v>90</v>
      </c>
      <c r="J2555" s="25" t="s">
        <v>5438</v>
      </c>
      <c r="K2555" s="26"/>
    </row>
    <row r="2556" spans="2:11" ht="45.75" x14ac:dyDescent="0.25">
      <c r="B2556" s="3" t="s">
        <v>5441</v>
      </c>
      <c r="C2556" s="3" t="s">
        <v>5442</v>
      </c>
      <c r="D2556" s="4" t="s">
        <v>5436</v>
      </c>
      <c r="E2556" s="4" t="s">
        <v>5437</v>
      </c>
      <c r="F2556" s="4" t="s">
        <v>331</v>
      </c>
      <c r="G2556" s="4" t="s">
        <v>327</v>
      </c>
      <c r="H2556" s="5"/>
      <c r="I2556" s="4" t="s">
        <v>90</v>
      </c>
      <c r="J2556" s="25" t="s">
        <v>5438</v>
      </c>
      <c r="K2556" s="26"/>
    </row>
    <row r="2557" spans="2:11" ht="45.75" x14ac:dyDescent="0.25">
      <c r="B2557" s="3" t="s">
        <v>5443</v>
      </c>
      <c r="C2557" s="3" t="s">
        <v>5444</v>
      </c>
      <c r="D2557" s="4" t="s">
        <v>5436</v>
      </c>
      <c r="E2557" s="4" t="s">
        <v>5437</v>
      </c>
      <c r="F2557" s="4" t="s">
        <v>331</v>
      </c>
      <c r="G2557" s="4" t="s">
        <v>327</v>
      </c>
      <c r="H2557" s="5"/>
      <c r="I2557" s="4" t="s">
        <v>90</v>
      </c>
      <c r="J2557" s="25" t="s">
        <v>5438</v>
      </c>
      <c r="K2557" s="26"/>
    </row>
    <row r="2558" spans="2:11" ht="45.75" x14ac:dyDescent="0.25">
      <c r="B2558" s="3" t="s">
        <v>5445</v>
      </c>
      <c r="C2558" s="3" t="s">
        <v>5446</v>
      </c>
      <c r="D2558" s="4" t="s">
        <v>5436</v>
      </c>
      <c r="E2558" s="4" t="s">
        <v>5437</v>
      </c>
      <c r="F2558" s="4" t="s">
        <v>331</v>
      </c>
      <c r="G2558" s="4" t="s">
        <v>327</v>
      </c>
      <c r="H2558" s="5"/>
      <c r="I2558" s="4" t="s">
        <v>90</v>
      </c>
      <c r="J2558" s="25" t="s">
        <v>5438</v>
      </c>
      <c r="K2558" s="26"/>
    </row>
    <row r="2559" spans="2:11" ht="34.5" x14ac:dyDescent="0.25">
      <c r="B2559" s="3" t="s">
        <v>5447</v>
      </c>
      <c r="C2559" s="3" t="s">
        <v>5448</v>
      </c>
      <c r="D2559" s="4" t="s">
        <v>121</v>
      </c>
      <c r="E2559" s="4" t="s">
        <v>65</v>
      </c>
      <c r="F2559" s="4" t="s">
        <v>122</v>
      </c>
      <c r="G2559" s="4" t="s">
        <v>108</v>
      </c>
      <c r="H2559" s="5"/>
      <c r="I2559" s="4" t="s">
        <v>30</v>
      </c>
      <c r="J2559" s="25" t="s">
        <v>121</v>
      </c>
      <c r="K2559" s="26"/>
    </row>
    <row r="2560" spans="2:11" ht="34.5" x14ac:dyDescent="0.25">
      <c r="B2560" s="3" t="s">
        <v>5449</v>
      </c>
      <c r="C2560" s="3" t="s">
        <v>5450</v>
      </c>
      <c r="D2560" s="4" t="s">
        <v>274</v>
      </c>
      <c r="E2560" s="4" t="s">
        <v>195</v>
      </c>
      <c r="F2560" s="4" t="s">
        <v>275</v>
      </c>
      <c r="G2560" s="4" t="s">
        <v>196</v>
      </c>
      <c r="H2560" s="5"/>
      <c r="I2560" s="4" t="s">
        <v>30</v>
      </c>
      <c r="J2560" s="25" t="s">
        <v>274</v>
      </c>
      <c r="K2560" s="26"/>
    </row>
    <row r="2561" spans="2:11" ht="45.75" x14ac:dyDescent="0.25">
      <c r="B2561" s="3" t="s">
        <v>5451</v>
      </c>
      <c r="C2561" s="3" t="s">
        <v>5452</v>
      </c>
      <c r="D2561" s="4" t="s">
        <v>56</v>
      </c>
      <c r="E2561" s="4" t="s">
        <v>65</v>
      </c>
      <c r="F2561" s="4" t="s">
        <v>54</v>
      </c>
      <c r="G2561" s="4" t="s">
        <v>108</v>
      </c>
      <c r="H2561" s="5"/>
      <c r="I2561" s="4" t="s">
        <v>109</v>
      </c>
      <c r="J2561" s="25" t="s">
        <v>56</v>
      </c>
      <c r="K2561" s="26"/>
    </row>
    <row r="2562" spans="2:11" ht="23.25" x14ac:dyDescent="0.25">
      <c r="B2562" s="3" t="s">
        <v>5453</v>
      </c>
      <c r="C2562" s="3" t="s">
        <v>5454</v>
      </c>
      <c r="D2562" s="4" t="s">
        <v>606</v>
      </c>
      <c r="E2562" s="4" t="s">
        <v>65</v>
      </c>
      <c r="F2562" s="4" t="s">
        <v>356</v>
      </c>
      <c r="G2562" s="4" t="s">
        <v>108</v>
      </c>
      <c r="H2562" s="5"/>
      <c r="I2562" s="4" t="s">
        <v>30</v>
      </c>
      <c r="J2562" s="25" t="s">
        <v>606</v>
      </c>
      <c r="K2562" s="26"/>
    </row>
    <row r="2563" spans="2:11" ht="23.25" x14ac:dyDescent="0.25">
      <c r="B2563" s="3" t="s">
        <v>5455</v>
      </c>
      <c r="C2563" s="3" t="s">
        <v>5456</v>
      </c>
      <c r="D2563" s="4" t="s">
        <v>75</v>
      </c>
      <c r="E2563" s="4" t="s">
        <v>65</v>
      </c>
      <c r="F2563" s="4" t="s">
        <v>73</v>
      </c>
      <c r="G2563" s="4" t="s">
        <v>108</v>
      </c>
      <c r="H2563" s="5"/>
      <c r="I2563" s="4" t="s">
        <v>1442</v>
      </c>
      <c r="J2563" s="25" t="s">
        <v>75</v>
      </c>
      <c r="K2563" s="26"/>
    </row>
    <row r="2564" spans="2:11" ht="34.5" x14ac:dyDescent="0.25">
      <c r="B2564" s="3" t="s">
        <v>5457</v>
      </c>
      <c r="C2564" s="3" t="s">
        <v>5458</v>
      </c>
      <c r="D2564" s="4" t="s">
        <v>276</v>
      </c>
      <c r="E2564" s="4" t="s">
        <v>197</v>
      </c>
      <c r="F2564" s="4" t="s">
        <v>274</v>
      </c>
      <c r="G2564" s="4" t="s">
        <v>195</v>
      </c>
      <c r="H2564" s="5"/>
      <c r="I2564" s="4" t="s">
        <v>963</v>
      </c>
      <c r="J2564" s="25" t="s">
        <v>276</v>
      </c>
      <c r="K2564" s="26"/>
    </row>
    <row r="2565" spans="2:11" ht="23.25" x14ac:dyDescent="0.25">
      <c r="B2565" s="3" t="s">
        <v>5459</v>
      </c>
      <c r="C2565" s="3" t="s">
        <v>5460</v>
      </c>
      <c r="D2565" s="4" t="s">
        <v>155</v>
      </c>
      <c r="E2565" s="4" t="s">
        <v>155</v>
      </c>
      <c r="F2565" s="4" t="s">
        <v>156</v>
      </c>
      <c r="G2565" s="4" t="s">
        <v>156</v>
      </c>
      <c r="H2565" s="5"/>
      <c r="I2565" s="4" t="s">
        <v>30</v>
      </c>
      <c r="J2565" s="25" t="s">
        <v>155</v>
      </c>
      <c r="K2565" s="26"/>
    </row>
    <row r="2566" spans="2:11" ht="23.25" x14ac:dyDescent="0.25">
      <c r="B2566" s="3" t="s">
        <v>5461</v>
      </c>
      <c r="C2566" s="3" t="s">
        <v>5462</v>
      </c>
      <c r="D2566" s="4" t="s">
        <v>172</v>
      </c>
      <c r="E2566" s="4" t="s">
        <v>172</v>
      </c>
      <c r="F2566" s="4" t="s">
        <v>173</v>
      </c>
      <c r="G2566" s="4" t="s">
        <v>173</v>
      </c>
      <c r="H2566" s="5"/>
      <c r="I2566" s="4" t="s">
        <v>405</v>
      </c>
      <c r="J2566" s="25" t="s">
        <v>172</v>
      </c>
      <c r="K2566" s="26"/>
    </row>
    <row r="2567" spans="2:11" ht="23.25" x14ac:dyDescent="0.25">
      <c r="B2567" s="3" t="s">
        <v>5463</v>
      </c>
      <c r="C2567" s="3" t="s">
        <v>5464</v>
      </c>
      <c r="D2567" s="4" t="s">
        <v>172</v>
      </c>
      <c r="E2567" s="4" t="s">
        <v>172</v>
      </c>
      <c r="F2567" s="4" t="s">
        <v>173</v>
      </c>
      <c r="G2567" s="4" t="s">
        <v>173</v>
      </c>
      <c r="H2567" s="5"/>
      <c r="I2567" s="4" t="s">
        <v>405</v>
      </c>
      <c r="J2567" s="25" t="s">
        <v>172</v>
      </c>
      <c r="K2567" s="26"/>
    </row>
    <row r="2568" spans="2:11" ht="23.25" x14ac:dyDescent="0.25">
      <c r="B2568" s="3" t="s">
        <v>5465</v>
      </c>
      <c r="C2568" s="3" t="s">
        <v>5466</v>
      </c>
      <c r="D2568" s="4" t="s">
        <v>242</v>
      </c>
      <c r="E2568" s="4" t="s">
        <v>242</v>
      </c>
      <c r="F2568" s="4" t="s">
        <v>243</v>
      </c>
      <c r="G2568" s="4" t="s">
        <v>243</v>
      </c>
      <c r="H2568" s="5"/>
      <c r="I2568" s="4" t="s">
        <v>30</v>
      </c>
      <c r="J2568" s="25" t="s">
        <v>242</v>
      </c>
      <c r="K2568" s="26"/>
    </row>
    <row r="2569" spans="2:11" ht="45.75" x14ac:dyDescent="0.25">
      <c r="B2569" s="3" t="s">
        <v>5467</v>
      </c>
      <c r="C2569" s="3" t="s">
        <v>5468</v>
      </c>
      <c r="D2569" s="4" t="s">
        <v>93</v>
      </c>
      <c r="E2569" s="4" t="s">
        <v>65</v>
      </c>
      <c r="F2569" s="4" t="s">
        <v>94</v>
      </c>
      <c r="G2569" s="4" t="s">
        <v>108</v>
      </c>
      <c r="H2569" s="5"/>
      <c r="I2569" s="4" t="s">
        <v>164</v>
      </c>
      <c r="J2569" s="25" t="s">
        <v>93</v>
      </c>
      <c r="K2569" s="26"/>
    </row>
    <row r="2570" spans="2:11" ht="23.25" x14ac:dyDescent="0.25">
      <c r="B2570" s="3" t="s">
        <v>5469</v>
      </c>
      <c r="C2570" s="3" t="s">
        <v>5470</v>
      </c>
      <c r="D2570" s="4" t="s">
        <v>121</v>
      </c>
      <c r="E2570" s="4" t="s">
        <v>121</v>
      </c>
      <c r="F2570" s="4" t="s">
        <v>122</v>
      </c>
      <c r="G2570" s="4" t="s">
        <v>122</v>
      </c>
      <c r="H2570" s="5"/>
      <c r="I2570" s="4" t="s">
        <v>90</v>
      </c>
      <c r="J2570" s="25" t="s">
        <v>121</v>
      </c>
      <c r="K2570" s="26"/>
    </row>
    <row r="2571" spans="2:11" ht="23.25" x14ac:dyDescent="0.25">
      <c r="B2571" s="3" t="s">
        <v>5471</v>
      </c>
      <c r="C2571" s="3" t="s">
        <v>5472</v>
      </c>
      <c r="D2571" s="4" t="s">
        <v>54</v>
      </c>
      <c r="E2571" s="4" t="s">
        <v>54</v>
      </c>
      <c r="F2571" s="4" t="s">
        <v>55</v>
      </c>
      <c r="G2571" s="4" t="s">
        <v>55</v>
      </c>
      <c r="H2571" s="5"/>
      <c r="I2571" s="4" t="s">
        <v>30</v>
      </c>
      <c r="J2571" s="25" t="s">
        <v>54</v>
      </c>
      <c r="K2571" s="26"/>
    </row>
    <row r="2572" spans="2:11" ht="34.5" x14ac:dyDescent="0.25">
      <c r="B2572" s="3" t="s">
        <v>5473</v>
      </c>
      <c r="C2572" s="3" t="s">
        <v>5474</v>
      </c>
      <c r="D2572" s="4" t="s">
        <v>609</v>
      </c>
      <c r="E2572" s="4" t="s">
        <v>65</v>
      </c>
      <c r="F2572" s="4" t="s">
        <v>155</v>
      </c>
      <c r="G2572" s="4" t="s">
        <v>108</v>
      </c>
      <c r="H2572" s="5"/>
      <c r="I2572" s="4" t="s">
        <v>30</v>
      </c>
      <c r="J2572" s="25" t="s">
        <v>609</v>
      </c>
      <c r="K2572" s="26"/>
    </row>
    <row r="2573" spans="2:11" ht="23.25" x14ac:dyDescent="0.25">
      <c r="B2573" s="3" t="s">
        <v>5475</v>
      </c>
      <c r="C2573" s="3" t="s">
        <v>5476</v>
      </c>
      <c r="D2573" s="4" t="s">
        <v>621</v>
      </c>
      <c r="E2573" s="4" t="s">
        <v>65</v>
      </c>
      <c r="F2573" s="4" t="s">
        <v>399</v>
      </c>
      <c r="G2573" s="4" t="s">
        <v>108</v>
      </c>
      <c r="H2573" s="5"/>
      <c r="I2573" s="4" t="s">
        <v>30</v>
      </c>
      <c r="J2573" s="25" t="s">
        <v>621</v>
      </c>
      <c r="K2573" s="26"/>
    </row>
    <row r="2574" spans="2:11" ht="34.5" x14ac:dyDescent="0.25">
      <c r="B2574" s="3" t="s">
        <v>5477</v>
      </c>
      <c r="C2574" s="3" t="s">
        <v>5478</v>
      </c>
      <c r="D2574" s="4" t="s">
        <v>609</v>
      </c>
      <c r="E2574" s="4" t="s">
        <v>73</v>
      </c>
      <c r="F2574" s="4" t="s">
        <v>155</v>
      </c>
      <c r="G2574" s="4" t="s">
        <v>74</v>
      </c>
      <c r="H2574" s="5"/>
      <c r="I2574" s="4" t="s">
        <v>30</v>
      </c>
      <c r="J2574" s="25" t="s">
        <v>609</v>
      </c>
      <c r="K2574" s="26"/>
    </row>
    <row r="2575" spans="2:11" ht="23.25" x14ac:dyDescent="0.25">
      <c r="B2575" s="3" t="s">
        <v>5479</v>
      </c>
      <c r="C2575" s="3" t="s">
        <v>5480</v>
      </c>
      <c r="D2575" s="4" t="s">
        <v>621</v>
      </c>
      <c r="E2575" s="4" t="s">
        <v>65</v>
      </c>
      <c r="F2575" s="4" t="s">
        <v>399</v>
      </c>
      <c r="G2575" s="4" t="s">
        <v>108</v>
      </c>
      <c r="H2575" s="5"/>
      <c r="I2575" s="4" t="s">
        <v>30</v>
      </c>
      <c r="J2575" s="25" t="s">
        <v>621</v>
      </c>
      <c r="K2575" s="26"/>
    </row>
    <row r="2576" spans="2:11" ht="23.25" x14ac:dyDescent="0.25">
      <c r="B2576" s="3" t="s">
        <v>5481</v>
      </c>
      <c r="C2576" s="3" t="s">
        <v>5482</v>
      </c>
      <c r="D2576" s="4" t="s">
        <v>210</v>
      </c>
      <c r="E2576" s="4" t="s">
        <v>54</v>
      </c>
      <c r="F2576" s="4" t="s">
        <v>211</v>
      </c>
      <c r="G2576" s="4" t="s">
        <v>55</v>
      </c>
      <c r="H2576" s="5"/>
      <c r="I2576" s="4" t="s">
        <v>323</v>
      </c>
      <c r="J2576" s="25" t="s">
        <v>210</v>
      </c>
      <c r="K2576" s="26"/>
    </row>
    <row r="2577" spans="2:11" ht="34.5" x14ac:dyDescent="0.25">
      <c r="B2577" s="3" t="s">
        <v>5483</v>
      </c>
      <c r="C2577" s="3" t="s">
        <v>5484</v>
      </c>
      <c r="D2577" s="4" t="s">
        <v>59</v>
      </c>
      <c r="E2577" s="4" t="s">
        <v>59</v>
      </c>
      <c r="F2577" s="4" t="s">
        <v>60</v>
      </c>
      <c r="G2577" s="4" t="s">
        <v>60</v>
      </c>
      <c r="H2577" s="5"/>
      <c r="I2577" s="4" t="s">
        <v>30</v>
      </c>
      <c r="J2577" s="25" t="s">
        <v>59</v>
      </c>
      <c r="K2577" s="26"/>
    </row>
    <row r="2578" spans="2:11" ht="34.5" x14ac:dyDescent="0.25">
      <c r="B2578" s="3" t="s">
        <v>5485</v>
      </c>
      <c r="C2578" s="3" t="s">
        <v>5486</v>
      </c>
      <c r="D2578" s="4" t="s">
        <v>355</v>
      </c>
      <c r="E2578" s="4" t="s">
        <v>47</v>
      </c>
      <c r="F2578" s="4" t="s">
        <v>356</v>
      </c>
      <c r="G2578" s="4" t="s">
        <v>48</v>
      </c>
      <c r="H2578" s="5"/>
      <c r="I2578" s="4" t="s">
        <v>78</v>
      </c>
      <c r="J2578" s="25" t="s">
        <v>355</v>
      </c>
      <c r="K2578" s="26"/>
    </row>
    <row r="2579" spans="2:11" ht="23.25" x14ac:dyDescent="0.25">
      <c r="B2579" s="3" t="s">
        <v>5487</v>
      </c>
      <c r="C2579" s="3" t="s">
        <v>5488</v>
      </c>
      <c r="D2579" s="4" t="s">
        <v>110</v>
      </c>
      <c r="E2579" s="4" t="s">
        <v>110</v>
      </c>
      <c r="F2579" s="4" t="s">
        <v>21</v>
      </c>
      <c r="G2579" s="4" t="s">
        <v>21</v>
      </c>
      <c r="H2579" s="5"/>
      <c r="I2579" s="4" t="s">
        <v>726</v>
      </c>
      <c r="J2579" s="25" t="s">
        <v>110</v>
      </c>
      <c r="K2579" s="26"/>
    </row>
    <row r="2580" spans="2:11" ht="23.25" x14ac:dyDescent="0.25">
      <c r="B2580" s="3" t="s">
        <v>5489</v>
      </c>
      <c r="C2580" s="3" t="s">
        <v>5490</v>
      </c>
      <c r="D2580" s="4" t="s">
        <v>5491</v>
      </c>
      <c r="E2580" s="4" t="s">
        <v>5491</v>
      </c>
      <c r="F2580" s="4" t="s">
        <v>5492</v>
      </c>
      <c r="G2580" s="4" t="s">
        <v>5492</v>
      </c>
      <c r="H2580" s="5"/>
      <c r="I2580" s="4" t="s">
        <v>90</v>
      </c>
      <c r="J2580" s="25" t="s">
        <v>5491</v>
      </c>
      <c r="K2580" s="26"/>
    </row>
    <row r="2581" spans="2:11" ht="34.5" x14ac:dyDescent="0.25">
      <c r="B2581" s="3" t="s">
        <v>5493</v>
      </c>
      <c r="C2581" s="3" t="s">
        <v>5494</v>
      </c>
      <c r="D2581" s="4" t="s">
        <v>5495</v>
      </c>
      <c r="E2581" s="4" t="s">
        <v>5491</v>
      </c>
      <c r="F2581" s="4" t="s">
        <v>5496</v>
      </c>
      <c r="G2581" s="4" t="s">
        <v>5492</v>
      </c>
      <c r="H2581" s="5"/>
      <c r="I2581" s="4" t="s">
        <v>90</v>
      </c>
      <c r="J2581" s="25" t="s">
        <v>5495</v>
      </c>
      <c r="K2581" s="26"/>
    </row>
    <row r="2582" spans="2:11" ht="34.5" x14ac:dyDescent="0.25">
      <c r="B2582" s="3" t="s">
        <v>5497</v>
      </c>
      <c r="C2582" s="3" t="s">
        <v>5498</v>
      </c>
      <c r="D2582" s="4" t="s">
        <v>93</v>
      </c>
      <c r="E2582" s="4" t="s">
        <v>93</v>
      </c>
      <c r="F2582" s="4" t="s">
        <v>94</v>
      </c>
      <c r="G2582" s="4" t="s">
        <v>94</v>
      </c>
      <c r="H2582" s="5"/>
      <c r="I2582" s="4" t="s">
        <v>30</v>
      </c>
      <c r="J2582" s="25" t="s">
        <v>93</v>
      </c>
      <c r="K2582" s="26"/>
    </row>
    <row r="2583" spans="2:11" ht="23.25" x14ac:dyDescent="0.25">
      <c r="B2583" s="3" t="s">
        <v>5499</v>
      </c>
      <c r="C2583" s="3" t="s">
        <v>5500</v>
      </c>
      <c r="D2583" s="4" t="s">
        <v>20</v>
      </c>
      <c r="E2583" s="4" t="s">
        <v>20</v>
      </c>
      <c r="F2583" s="4" t="s">
        <v>22</v>
      </c>
      <c r="G2583" s="4" t="s">
        <v>22</v>
      </c>
      <c r="H2583" s="5"/>
      <c r="I2583" s="4" t="s">
        <v>90</v>
      </c>
      <c r="J2583" s="25" t="s">
        <v>20</v>
      </c>
      <c r="K2583" s="26"/>
    </row>
    <row r="2584" spans="2:11" ht="23.25" x14ac:dyDescent="0.25">
      <c r="B2584" s="3" t="s">
        <v>5501</v>
      </c>
      <c r="C2584" s="3" t="s">
        <v>5502</v>
      </c>
      <c r="D2584" s="4" t="s">
        <v>621</v>
      </c>
      <c r="E2584" s="4" t="s">
        <v>65</v>
      </c>
      <c r="F2584" s="4" t="s">
        <v>399</v>
      </c>
      <c r="G2584" s="4" t="s">
        <v>108</v>
      </c>
      <c r="H2584" s="5"/>
      <c r="I2584" s="4" t="s">
        <v>30</v>
      </c>
      <c r="J2584" s="25" t="s">
        <v>623</v>
      </c>
      <c r="K2584" s="26"/>
    </row>
    <row r="2585" spans="2:11" ht="34.5" x14ac:dyDescent="0.25">
      <c r="B2585" s="3" t="s">
        <v>5503</v>
      </c>
      <c r="C2585" s="3" t="s">
        <v>5504</v>
      </c>
      <c r="D2585" s="4" t="s">
        <v>1561</v>
      </c>
      <c r="E2585" s="4" t="s">
        <v>1684</v>
      </c>
      <c r="F2585" s="4" t="s">
        <v>1562</v>
      </c>
      <c r="G2585" s="4" t="s">
        <v>1685</v>
      </c>
      <c r="H2585" s="5"/>
      <c r="I2585" s="4">
        <v>2.4500000000000001E-2</v>
      </c>
      <c r="J2585" s="25" t="s">
        <v>1561</v>
      </c>
      <c r="K2585" s="26"/>
    </row>
    <row r="2586" spans="2:11" ht="34.5" x14ac:dyDescent="0.25">
      <c r="B2586" s="3" t="s">
        <v>5505</v>
      </c>
      <c r="C2586" s="3" t="s">
        <v>5506</v>
      </c>
      <c r="D2586" s="4" t="s">
        <v>110</v>
      </c>
      <c r="E2586" s="4" t="s">
        <v>210</v>
      </c>
      <c r="F2586" s="4" t="s">
        <v>21</v>
      </c>
      <c r="G2586" s="4" t="s">
        <v>211</v>
      </c>
      <c r="H2586" s="5"/>
      <c r="I2586" s="4" t="s">
        <v>224</v>
      </c>
      <c r="J2586" s="25" t="s">
        <v>110</v>
      </c>
      <c r="K2586" s="26"/>
    </row>
    <row r="2587" spans="2:11" ht="34.5" x14ac:dyDescent="0.25">
      <c r="B2587" s="3" t="s">
        <v>5507</v>
      </c>
      <c r="C2587" s="3" t="s">
        <v>5508</v>
      </c>
      <c r="D2587" s="4">
        <v>9.6000000000000002E-2</v>
      </c>
      <c r="E2587" s="4">
        <v>9.6000000000000002E-2</v>
      </c>
      <c r="F2587" s="4">
        <v>6.6000000000000003E-2</v>
      </c>
      <c r="G2587" s="4">
        <v>6.6000000000000003E-2</v>
      </c>
      <c r="H2587" s="5"/>
      <c r="I2587" s="4" t="s">
        <v>202</v>
      </c>
      <c r="J2587" s="25">
        <v>9.6000000000000002E-2</v>
      </c>
      <c r="K2587" s="26"/>
    </row>
    <row r="2588" spans="2:11" ht="45.75" x14ac:dyDescent="0.25">
      <c r="B2588" s="3" t="s">
        <v>5509</v>
      </c>
      <c r="C2588" s="3" t="s">
        <v>5510</v>
      </c>
      <c r="D2588" s="4">
        <v>0.106</v>
      </c>
      <c r="E2588" s="4">
        <v>0.106</v>
      </c>
      <c r="F2588" s="4">
        <v>7.5999999999999998E-2</v>
      </c>
      <c r="G2588" s="4">
        <v>7.5999999999999998E-2</v>
      </c>
      <c r="H2588" s="5"/>
      <c r="I2588" s="4" t="s">
        <v>202</v>
      </c>
      <c r="J2588" s="25">
        <v>0.106</v>
      </c>
      <c r="K2588" s="26"/>
    </row>
    <row r="2589" spans="2:11" ht="23.25" x14ac:dyDescent="0.25">
      <c r="B2589" s="3" t="s">
        <v>5511</v>
      </c>
      <c r="C2589" s="3" t="s">
        <v>5512</v>
      </c>
      <c r="D2589" s="4" t="s">
        <v>59</v>
      </c>
      <c r="E2589" s="4" t="s">
        <v>59</v>
      </c>
      <c r="F2589" s="4" t="s">
        <v>60</v>
      </c>
      <c r="G2589" s="4" t="s">
        <v>60</v>
      </c>
      <c r="H2589" s="5"/>
      <c r="I2589" s="4" t="s">
        <v>224</v>
      </c>
      <c r="J2589" s="25" t="s">
        <v>59</v>
      </c>
      <c r="K2589" s="26"/>
    </row>
    <row r="2590" spans="2:11" ht="45.75" x14ac:dyDescent="0.25">
      <c r="B2590" s="3" t="s">
        <v>5513</v>
      </c>
      <c r="C2590" s="3" t="s">
        <v>5514</v>
      </c>
      <c r="D2590" s="4" t="s">
        <v>110</v>
      </c>
      <c r="E2590" s="4" t="s">
        <v>65</v>
      </c>
      <c r="F2590" s="4" t="s">
        <v>21</v>
      </c>
      <c r="G2590" s="4" t="s">
        <v>108</v>
      </c>
      <c r="H2590" s="5"/>
      <c r="I2590" s="4" t="s">
        <v>90</v>
      </c>
      <c r="J2590" s="25" t="s">
        <v>110</v>
      </c>
      <c r="K2590" s="26"/>
    </row>
    <row r="2591" spans="2:11" ht="23.25" x14ac:dyDescent="0.25">
      <c r="B2591" s="3" t="s">
        <v>5515</v>
      </c>
      <c r="C2591" s="3" t="s">
        <v>5516</v>
      </c>
      <c r="D2591" s="4" t="s">
        <v>172</v>
      </c>
      <c r="E2591" s="4" t="s">
        <v>172</v>
      </c>
      <c r="F2591" s="4" t="s">
        <v>173</v>
      </c>
      <c r="G2591" s="4" t="s">
        <v>173</v>
      </c>
      <c r="H2591" s="5"/>
      <c r="I2591" s="4" t="s">
        <v>726</v>
      </c>
      <c r="J2591" s="25" t="s">
        <v>172</v>
      </c>
      <c r="K2591" s="26"/>
    </row>
    <row r="2592" spans="2:11" ht="23.25" x14ac:dyDescent="0.25">
      <c r="B2592" s="3" t="s">
        <v>5517</v>
      </c>
      <c r="C2592" s="3" t="s">
        <v>5518</v>
      </c>
      <c r="D2592" s="4" t="s">
        <v>144</v>
      </c>
      <c r="E2592" s="4" t="s">
        <v>144</v>
      </c>
      <c r="F2592" s="4" t="s">
        <v>121</v>
      </c>
      <c r="G2592" s="4" t="s">
        <v>121</v>
      </c>
      <c r="H2592" s="5"/>
      <c r="I2592" s="4" t="s">
        <v>78</v>
      </c>
      <c r="J2592" s="25" t="s">
        <v>1118</v>
      </c>
      <c r="K2592" s="26"/>
    </row>
    <row r="2593" spans="2:11" ht="34.5" x14ac:dyDescent="0.25">
      <c r="B2593" s="3" t="s">
        <v>5519</v>
      </c>
      <c r="C2593" s="3" t="s">
        <v>5520</v>
      </c>
      <c r="D2593" s="4" t="s">
        <v>54</v>
      </c>
      <c r="E2593" s="4" t="s">
        <v>121</v>
      </c>
      <c r="F2593" s="4" t="s">
        <v>55</v>
      </c>
      <c r="G2593" s="4" t="s">
        <v>122</v>
      </c>
      <c r="H2593" s="5"/>
      <c r="I2593" s="4" t="s">
        <v>30</v>
      </c>
      <c r="J2593" s="25" t="s">
        <v>54</v>
      </c>
      <c r="K2593" s="26"/>
    </row>
    <row r="2594" spans="2:11" ht="23.25" x14ac:dyDescent="0.25">
      <c r="B2594" s="3" t="s">
        <v>5521</v>
      </c>
      <c r="C2594" s="3" t="s">
        <v>5522</v>
      </c>
      <c r="D2594" s="4" t="s">
        <v>200</v>
      </c>
      <c r="E2594" s="4" t="s">
        <v>200</v>
      </c>
      <c r="F2594" s="4" t="s">
        <v>201</v>
      </c>
      <c r="G2594" s="4" t="s">
        <v>201</v>
      </c>
      <c r="H2594" s="5"/>
      <c r="I2594" s="4" t="s">
        <v>526</v>
      </c>
      <c r="J2594" s="25" t="s">
        <v>200</v>
      </c>
      <c r="K2594" s="26"/>
    </row>
    <row r="2595" spans="2:11" ht="34.5" x14ac:dyDescent="0.25">
      <c r="B2595" s="3" t="s">
        <v>5523</v>
      </c>
      <c r="C2595" s="3" t="s">
        <v>5524</v>
      </c>
      <c r="D2595" s="4" t="s">
        <v>93</v>
      </c>
      <c r="E2595" s="4" t="s">
        <v>93</v>
      </c>
      <c r="F2595" s="4" t="s">
        <v>94</v>
      </c>
      <c r="G2595" s="4" t="s">
        <v>94</v>
      </c>
      <c r="H2595" s="5"/>
      <c r="I2595" s="4" t="s">
        <v>30</v>
      </c>
      <c r="J2595" s="25" t="s">
        <v>93</v>
      </c>
      <c r="K2595" s="26"/>
    </row>
    <row r="2596" spans="2:11" ht="34.5" x14ac:dyDescent="0.25">
      <c r="B2596" s="3" t="s">
        <v>5525</v>
      </c>
      <c r="C2596" s="3" t="s">
        <v>5526</v>
      </c>
      <c r="D2596" s="4" t="s">
        <v>689</v>
      </c>
      <c r="E2596" s="4" t="s">
        <v>65</v>
      </c>
      <c r="F2596" s="4" t="s">
        <v>690</v>
      </c>
      <c r="G2596" s="4" t="s">
        <v>108</v>
      </c>
      <c r="H2596" s="5"/>
      <c r="I2596" s="4" t="s">
        <v>691</v>
      </c>
      <c r="J2596" s="25" t="s">
        <v>689</v>
      </c>
      <c r="K2596" s="26"/>
    </row>
    <row r="2597" spans="2:11" ht="34.5" x14ac:dyDescent="0.25">
      <c r="B2597" s="3" t="s">
        <v>5527</v>
      </c>
      <c r="C2597" s="3" t="s">
        <v>5528</v>
      </c>
      <c r="D2597" s="4">
        <v>6.7250000000000004E-2</v>
      </c>
      <c r="E2597" s="4" t="s">
        <v>121</v>
      </c>
      <c r="F2597" s="4">
        <v>3.7249999999999998E-2</v>
      </c>
      <c r="G2597" s="4" t="s">
        <v>122</v>
      </c>
      <c r="H2597" s="5"/>
      <c r="I2597" s="4" t="s">
        <v>24</v>
      </c>
      <c r="J2597" s="25">
        <v>6.7250000000000004E-2</v>
      </c>
      <c r="K2597" s="26"/>
    </row>
    <row r="2598" spans="2:11" ht="34.5" x14ac:dyDescent="0.25">
      <c r="B2598" s="3" t="s">
        <v>5529</v>
      </c>
      <c r="C2598" s="3" t="s">
        <v>5530</v>
      </c>
      <c r="D2598" s="4" t="s">
        <v>144</v>
      </c>
      <c r="E2598" s="4" t="s">
        <v>75</v>
      </c>
      <c r="F2598" s="4" t="s">
        <v>121</v>
      </c>
      <c r="G2598" s="4" t="s">
        <v>73</v>
      </c>
      <c r="H2598" s="5"/>
      <c r="I2598" s="4" t="s">
        <v>24</v>
      </c>
      <c r="J2598" s="25" t="s">
        <v>144</v>
      </c>
      <c r="K2598" s="26"/>
    </row>
    <row r="2599" spans="2:11" ht="34.5" x14ac:dyDescent="0.25">
      <c r="B2599" s="3" t="s">
        <v>5531</v>
      </c>
      <c r="C2599" s="3" t="s">
        <v>5532</v>
      </c>
      <c r="D2599" s="4" t="s">
        <v>634</v>
      </c>
      <c r="E2599" s="4" t="s">
        <v>20</v>
      </c>
      <c r="F2599" s="4" t="s">
        <v>281</v>
      </c>
      <c r="G2599" s="4" t="s">
        <v>22</v>
      </c>
      <c r="H2599" s="5"/>
      <c r="I2599" s="4" t="s">
        <v>30</v>
      </c>
      <c r="J2599" s="25" t="s">
        <v>634</v>
      </c>
      <c r="K2599" s="26"/>
    </row>
    <row r="2600" spans="2:11" ht="57" x14ac:dyDescent="0.25">
      <c r="B2600" s="3" t="s">
        <v>5533</v>
      </c>
      <c r="C2600" s="3" t="s">
        <v>5534</v>
      </c>
      <c r="D2600" s="4" t="s">
        <v>1536</v>
      </c>
      <c r="E2600" s="4" t="s">
        <v>93</v>
      </c>
      <c r="F2600" s="4" t="s">
        <v>276</v>
      </c>
      <c r="G2600" s="4" t="s">
        <v>94</v>
      </c>
      <c r="H2600" s="5"/>
      <c r="I2600" s="4" t="s">
        <v>30</v>
      </c>
      <c r="J2600" s="25" t="s">
        <v>1536</v>
      </c>
      <c r="K2600" s="26"/>
    </row>
    <row r="2601" spans="2:11" ht="57" x14ac:dyDescent="0.25">
      <c r="B2601" s="3" t="s">
        <v>5535</v>
      </c>
      <c r="C2601" s="3" t="s">
        <v>5536</v>
      </c>
      <c r="D2601" s="4" t="s">
        <v>1536</v>
      </c>
      <c r="E2601" s="4" t="s">
        <v>20</v>
      </c>
      <c r="F2601" s="4" t="s">
        <v>276</v>
      </c>
      <c r="G2601" s="4" t="s">
        <v>22</v>
      </c>
      <c r="H2601" s="5"/>
      <c r="I2601" s="4" t="s">
        <v>30</v>
      </c>
      <c r="J2601" s="25" t="s">
        <v>1536</v>
      </c>
      <c r="K2601" s="26"/>
    </row>
    <row r="2602" spans="2:11" ht="57" x14ac:dyDescent="0.25">
      <c r="B2602" s="3" t="s">
        <v>5537</v>
      </c>
      <c r="C2602" s="3" t="s">
        <v>5538</v>
      </c>
      <c r="D2602" s="4" t="s">
        <v>1536</v>
      </c>
      <c r="E2602" s="4" t="s">
        <v>93</v>
      </c>
      <c r="F2602" s="4" t="s">
        <v>276</v>
      </c>
      <c r="G2602" s="4" t="s">
        <v>94</v>
      </c>
      <c r="H2602" s="5"/>
      <c r="I2602" s="4" t="s">
        <v>30</v>
      </c>
      <c r="J2602" s="25" t="s">
        <v>1536</v>
      </c>
      <c r="K2602" s="26"/>
    </row>
    <row r="2603" spans="2:11" ht="34.5" x14ac:dyDescent="0.25">
      <c r="B2603" s="3" t="s">
        <v>5539</v>
      </c>
      <c r="C2603" s="3" t="s">
        <v>5540</v>
      </c>
      <c r="D2603" s="4">
        <v>7.0999999999999994E-2</v>
      </c>
      <c r="E2603" s="4">
        <v>7.0999999999999994E-2</v>
      </c>
      <c r="F2603" s="4">
        <v>4.1000000000000002E-2</v>
      </c>
      <c r="G2603" s="4">
        <v>4.1000000000000002E-2</v>
      </c>
      <c r="H2603" s="5"/>
      <c r="I2603" s="4" t="s">
        <v>202</v>
      </c>
      <c r="J2603" s="25">
        <v>7.0999999999999994E-2</v>
      </c>
      <c r="K2603" s="26"/>
    </row>
    <row r="2604" spans="2:11" ht="23.25" x14ac:dyDescent="0.25">
      <c r="B2604" s="3" t="s">
        <v>5541</v>
      </c>
      <c r="C2604" s="3" t="s">
        <v>5542</v>
      </c>
      <c r="D2604" s="4" t="s">
        <v>200</v>
      </c>
      <c r="E2604" s="4" t="s">
        <v>200</v>
      </c>
      <c r="F2604" s="4" t="s">
        <v>201</v>
      </c>
      <c r="G2604" s="4" t="s">
        <v>201</v>
      </c>
      <c r="H2604" s="5"/>
      <c r="I2604" s="4" t="s">
        <v>24</v>
      </c>
      <c r="J2604" s="25" t="s">
        <v>200</v>
      </c>
      <c r="K2604" s="26"/>
    </row>
    <row r="2605" spans="2:11" ht="34.5" x14ac:dyDescent="0.25">
      <c r="B2605" s="3" t="s">
        <v>5543</v>
      </c>
      <c r="C2605" s="3" t="s">
        <v>5544</v>
      </c>
      <c r="D2605" s="4">
        <v>6.8500000000000005E-2</v>
      </c>
      <c r="E2605" s="4" t="s">
        <v>155</v>
      </c>
      <c r="F2605" s="4">
        <v>3.85E-2</v>
      </c>
      <c r="G2605" s="4" t="s">
        <v>156</v>
      </c>
      <c r="H2605" s="5"/>
      <c r="I2605" s="4" t="s">
        <v>164</v>
      </c>
      <c r="J2605" s="25">
        <v>6.8500000000000005E-2</v>
      </c>
      <c r="K2605" s="26"/>
    </row>
    <row r="2606" spans="2:11" ht="34.5" x14ac:dyDescent="0.25">
      <c r="B2606" s="3" t="s">
        <v>5545</v>
      </c>
      <c r="C2606" s="3" t="s">
        <v>5546</v>
      </c>
      <c r="D2606" s="4">
        <v>7.7249999999999999E-2</v>
      </c>
      <c r="E2606" s="4">
        <v>7.7249999999999999E-2</v>
      </c>
      <c r="F2606" s="4">
        <v>4.725E-2</v>
      </c>
      <c r="G2606" s="4">
        <v>4.725E-2</v>
      </c>
      <c r="H2606" s="5"/>
      <c r="I2606" s="4" t="s">
        <v>224</v>
      </c>
      <c r="J2606" s="25">
        <v>7.7249999999999999E-2</v>
      </c>
      <c r="K2606" s="26"/>
    </row>
    <row r="2607" spans="2:11" ht="34.5" x14ac:dyDescent="0.25">
      <c r="B2607" s="3" t="s">
        <v>5547</v>
      </c>
      <c r="C2607" s="3" t="s">
        <v>5548</v>
      </c>
      <c r="D2607" s="4" t="s">
        <v>61</v>
      </c>
      <c r="E2607" s="4" t="s">
        <v>54</v>
      </c>
      <c r="F2607" s="4" t="s">
        <v>59</v>
      </c>
      <c r="G2607" s="4" t="s">
        <v>55</v>
      </c>
      <c r="H2607" s="5"/>
      <c r="I2607" s="4" t="s">
        <v>78</v>
      </c>
      <c r="J2607" s="25" t="s">
        <v>1123</v>
      </c>
      <c r="K2607" s="26"/>
    </row>
    <row r="2608" spans="2:11" ht="34.5" x14ac:dyDescent="0.25">
      <c r="B2608" s="3" t="s">
        <v>5549</v>
      </c>
      <c r="C2608" s="3" t="s">
        <v>5550</v>
      </c>
      <c r="D2608" s="4" t="s">
        <v>75</v>
      </c>
      <c r="E2608" s="4" t="s">
        <v>59</v>
      </c>
      <c r="F2608" s="4" t="s">
        <v>73</v>
      </c>
      <c r="G2608" s="4" t="s">
        <v>60</v>
      </c>
      <c r="H2608" s="5"/>
      <c r="I2608" s="4" t="s">
        <v>30</v>
      </c>
      <c r="J2608" s="25" t="s">
        <v>75</v>
      </c>
      <c r="K2608" s="26"/>
    </row>
    <row r="2609" spans="2:11" ht="34.5" x14ac:dyDescent="0.25">
      <c r="B2609" s="3" t="s">
        <v>5551</v>
      </c>
      <c r="C2609" s="3" t="s">
        <v>5552</v>
      </c>
      <c r="D2609" s="4" t="s">
        <v>210</v>
      </c>
      <c r="E2609" s="4" t="s">
        <v>210</v>
      </c>
      <c r="F2609" s="4" t="s">
        <v>211</v>
      </c>
      <c r="G2609" s="4" t="s">
        <v>211</v>
      </c>
      <c r="H2609" s="5"/>
      <c r="I2609" s="4" t="s">
        <v>30</v>
      </c>
      <c r="J2609" s="25" t="s">
        <v>210</v>
      </c>
      <c r="K2609" s="26"/>
    </row>
    <row r="2610" spans="2:11" ht="23.25" x14ac:dyDescent="0.25">
      <c r="B2610" s="3" t="s">
        <v>5553</v>
      </c>
      <c r="C2610" s="3" t="s">
        <v>5554</v>
      </c>
      <c r="D2610" s="4" t="s">
        <v>20</v>
      </c>
      <c r="E2610" s="4" t="s">
        <v>20</v>
      </c>
      <c r="F2610" s="4" t="s">
        <v>22</v>
      </c>
      <c r="G2610" s="4" t="s">
        <v>22</v>
      </c>
      <c r="H2610" s="5"/>
      <c r="I2610" s="4" t="s">
        <v>526</v>
      </c>
      <c r="J2610" s="25" t="s">
        <v>20</v>
      </c>
      <c r="K2610" s="26"/>
    </row>
    <row r="2611" spans="2:11" ht="34.5" x14ac:dyDescent="0.25">
      <c r="B2611" s="3" t="s">
        <v>5555</v>
      </c>
      <c r="C2611" s="3" t="s">
        <v>5556</v>
      </c>
      <c r="D2611" s="4" t="s">
        <v>64</v>
      </c>
      <c r="E2611" s="4" t="s">
        <v>64</v>
      </c>
      <c r="F2611" s="4" t="s">
        <v>65</v>
      </c>
      <c r="G2611" s="4" t="s">
        <v>65</v>
      </c>
      <c r="H2611" s="5"/>
      <c r="I2611" s="4" t="s">
        <v>78</v>
      </c>
      <c r="J2611" s="25" t="s">
        <v>64</v>
      </c>
      <c r="K2611" s="26"/>
    </row>
  </sheetData>
  <mergeCells count="2605">
    <mergeCell ref="J1267:K1267"/>
    <mergeCell ref="J1268:K1268"/>
    <mergeCell ref="J2586:K2586"/>
    <mergeCell ref="J2587:K2587"/>
    <mergeCell ref="J2588:K2588"/>
    <mergeCell ref="J2589:K2589"/>
    <mergeCell ref="J2590:K2590"/>
    <mergeCell ref="J2581:K2581"/>
    <mergeCell ref="J2611:K2611"/>
    <mergeCell ref="J2606:K2606"/>
    <mergeCell ref="J2607:K2607"/>
    <mergeCell ref="J2608:K2608"/>
    <mergeCell ref="J2609:K2609"/>
    <mergeCell ref="J2610:K2610"/>
    <mergeCell ref="J2601:K2601"/>
    <mergeCell ref="J2602:K2602"/>
    <mergeCell ref="J2603:K2603"/>
    <mergeCell ref="J2604:K2604"/>
    <mergeCell ref="J2605:K2605"/>
    <mergeCell ref="J2596:K2596"/>
    <mergeCell ref="J2597:K2597"/>
    <mergeCell ref="J2598:K2598"/>
    <mergeCell ref="J2599:K2599"/>
    <mergeCell ref="J2600:K2600"/>
    <mergeCell ref="J2591:K2591"/>
    <mergeCell ref="J2592:K2592"/>
    <mergeCell ref="J2593:K2593"/>
    <mergeCell ref="J2594:K2594"/>
    <mergeCell ref="J2595:K2595"/>
    <mergeCell ref="J2582:K2582"/>
    <mergeCell ref="J2583:K2583"/>
    <mergeCell ref="J2584:K2584"/>
    <mergeCell ref="J2585:K2585"/>
    <mergeCell ref="J2576:K2576"/>
    <mergeCell ref="J2577:K2577"/>
    <mergeCell ref="J2578:K2578"/>
    <mergeCell ref="J2579:K2579"/>
    <mergeCell ref="J2580:K2580"/>
    <mergeCell ref="J2554:K2554"/>
    <mergeCell ref="J2555:K2555"/>
    <mergeCell ref="J2546:K2546"/>
    <mergeCell ref="J2547:K2547"/>
    <mergeCell ref="J2548:K2548"/>
    <mergeCell ref="J2549:K2549"/>
    <mergeCell ref="J2550:K2550"/>
    <mergeCell ref="J2541:K2541"/>
    <mergeCell ref="J2542:K2542"/>
    <mergeCell ref="J2543:K2543"/>
    <mergeCell ref="J2544:K2544"/>
    <mergeCell ref="J2545:K2545"/>
    <mergeCell ref="J2573:K2573"/>
    <mergeCell ref="J2574:K2574"/>
    <mergeCell ref="J2575:K2575"/>
    <mergeCell ref="J2551:K2551"/>
    <mergeCell ref="J2552:K2552"/>
    <mergeCell ref="J2553:K2553"/>
    <mergeCell ref="J2536:K2536"/>
    <mergeCell ref="J2537:K2537"/>
    <mergeCell ref="J2538:K2538"/>
    <mergeCell ref="J2539:K2539"/>
    <mergeCell ref="J2540:K2540"/>
    <mergeCell ref="J2531:K2531"/>
    <mergeCell ref="J2532:K2532"/>
    <mergeCell ref="J2533:K2533"/>
    <mergeCell ref="J2534:K2534"/>
    <mergeCell ref="J2535:K2535"/>
    <mergeCell ref="J2526:K2526"/>
    <mergeCell ref="J2527:K2527"/>
    <mergeCell ref="J2528:K2528"/>
    <mergeCell ref="J2529:K2529"/>
    <mergeCell ref="J2530:K2530"/>
    <mergeCell ref="J2571:K2571"/>
    <mergeCell ref="J2572:K2572"/>
    <mergeCell ref="J2566:K2566"/>
    <mergeCell ref="J2567:K2567"/>
    <mergeCell ref="J2568:K2568"/>
    <mergeCell ref="J2569:K2569"/>
    <mergeCell ref="J2570:K2570"/>
    <mergeCell ref="J2561:K2561"/>
    <mergeCell ref="J2562:K2562"/>
    <mergeCell ref="J2563:K2563"/>
    <mergeCell ref="J2564:K2564"/>
    <mergeCell ref="J2565:K2565"/>
    <mergeCell ref="J2556:K2556"/>
    <mergeCell ref="J2557:K2557"/>
    <mergeCell ref="J2558:K2558"/>
    <mergeCell ref="J2559:K2559"/>
    <mergeCell ref="J2560:K2560"/>
    <mergeCell ref="J2521:K2521"/>
    <mergeCell ref="J2522:K2522"/>
    <mergeCell ref="J2523:K2523"/>
    <mergeCell ref="J2524:K2524"/>
    <mergeCell ref="J2525:K2525"/>
    <mergeCell ref="J2516:K2516"/>
    <mergeCell ref="J2517:K2517"/>
    <mergeCell ref="J2518:K2518"/>
    <mergeCell ref="J2519:K2519"/>
    <mergeCell ref="J2520:K2520"/>
    <mergeCell ref="J2511:K2511"/>
    <mergeCell ref="J2512:K2512"/>
    <mergeCell ref="J2513:K2513"/>
    <mergeCell ref="J2514:K2514"/>
    <mergeCell ref="J2515:K2515"/>
    <mergeCell ref="J2506:K2506"/>
    <mergeCell ref="J2507:K2507"/>
    <mergeCell ref="J2508:K2508"/>
    <mergeCell ref="J2509:K2509"/>
    <mergeCell ref="J2510:K2510"/>
    <mergeCell ref="J2501:K2501"/>
    <mergeCell ref="J2502:K2502"/>
    <mergeCell ref="J2503:K2503"/>
    <mergeCell ref="J2504:K2504"/>
    <mergeCell ref="J2505:K2505"/>
    <mergeCell ref="J2496:K2496"/>
    <mergeCell ref="J2497:K2497"/>
    <mergeCell ref="J2498:K2498"/>
    <mergeCell ref="J2499:K2499"/>
    <mergeCell ref="J2500:K2500"/>
    <mergeCell ref="J2491:K2491"/>
    <mergeCell ref="J2492:K2492"/>
    <mergeCell ref="J2493:K2493"/>
    <mergeCell ref="J2494:K2494"/>
    <mergeCell ref="J2495:K2495"/>
    <mergeCell ref="J2486:K2486"/>
    <mergeCell ref="J2487:K2487"/>
    <mergeCell ref="J2488:K2488"/>
    <mergeCell ref="J2489:K2489"/>
    <mergeCell ref="J2490:K2490"/>
    <mergeCell ref="J2481:K2481"/>
    <mergeCell ref="J2482:K2482"/>
    <mergeCell ref="J2483:K2483"/>
    <mergeCell ref="J2484:K2484"/>
    <mergeCell ref="J2485:K2485"/>
    <mergeCell ref="J2476:K2476"/>
    <mergeCell ref="J2477:K2477"/>
    <mergeCell ref="J2478:K2478"/>
    <mergeCell ref="J2479:K2479"/>
    <mergeCell ref="J2480:K2480"/>
    <mergeCell ref="J2471:K2471"/>
    <mergeCell ref="J2472:K2472"/>
    <mergeCell ref="J2473:K2473"/>
    <mergeCell ref="J2474:K2474"/>
    <mergeCell ref="J2475:K2475"/>
    <mergeCell ref="J2466:K2466"/>
    <mergeCell ref="J2467:K2467"/>
    <mergeCell ref="J2468:K2468"/>
    <mergeCell ref="J2469:K2469"/>
    <mergeCell ref="J2470:K2470"/>
    <mergeCell ref="J2461:K2461"/>
    <mergeCell ref="J2462:K2462"/>
    <mergeCell ref="J2463:K2463"/>
    <mergeCell ref="J2464:K2464"/>
    <mergeCell ref="J2465:K2465"/>
    <mergeCell ref="J2456:K2456"/>
    <mergeCell ref="J2457:K2457"/>
    <mergeCell ref="J2458:K2458"/>
    <mergeCell ref="J2459:K2459"/>
    <mergeCell ref="J2460:K2460"/>
    <mergeCell ref="J2451:K2451"/>
    <mergeCell ref="J2452:K2452"/>
    <mergeCell ref="J2453:K2453"/>
    <mergeCell ref="J2454:K2454"/>
    <mergeCell ref="J2455:K2455"/>
    <mergeCell ref="J2446:K2446"/>
    <mergeCell ref="J2447:K2447"/>
    <mergeCell ref="J2448:K2448"/>
    <mergeCell ref="J2449:K2449"/>
    <mergeCell ref="J2450:K2450"/>
    <mergeCell ref="J2441:K2441"/>
    <mergeCell ref="J2442:K2442"/>
    <mergeCell ref="J2443:K2443"/>
    <mergeCell ref="J2444:K2444"/>
    <mergeCell ref="J2445:K2445"/>
    <mergeCell ref="J2436:K2436"/>
    <mergeCell ref="J2437:K2437"/>
    <mergeCell ref="J2438:K2438"/>
    <mergeCell ref="J2439:K2439"/>
    <mergeCell ref="J2440:K2440"/>
    <mergeCell ref="J2431:K2431"/>
    <mergeCell ref="J2432:K2432"/>
    <mergeCell ref="J2433:K2433"/>
    <mergeCell ref="J2434:K2434"/>
    <mergeCell ref="J2435:K2435"/>
    <mergeCell ref="J2426:K2426"/>
    <mergeCell ref="J2427:K2427"/>
    <mergeCell ref="J2428:K2428"/>
    <mergeCell ref="J2429:K2429"/>
    <mergeCell ref="J2430:K2430"/>
    <mergeCell ref="J2421:K2421"/>
    <mergeCell ref="J2422:K2422"/>
    <mergeCell ref="J2423:K2423"/>
    <mergeCell ref="J2424:K2424"/>
    <mergeCell ref="J2425:K2425"/>
    <mergeCell ref="J2416:K2416"/>
    <mergeCell ref="J2417:K2417"/>
    <mergeCell ref="J2418:K2418"/>
    <mergeCell ref="J2419:K2419"/>
    <mergeCell ref="J2420:K2420"/>
    <mergeCell ref="J2411:K2411"/>
    <mergeCell ref="J2412:K2412"/>
    <mergeCell ref="J2413:K2413"/>
    <mergeCell ref="J2414:K2414"/>
    <mergeCell ref="J2415:K2415"/>
    <mergeCell ref="J2406:K2406"/>
    <mergeCell ref="J2407:K2407"/>
    <mergeCell ref="J2408:K2408"/>
    <mergeCell ref="J2409:K2409"/>
    <mergeCell ref="J2410:K2410"/>
    <mergeCell ref="J2401:K2401"/>
    <mergeCell ref="J2402:K2402"/>
    <mergeCell ref="J2403:K2403"/>
    <mergeCell ref="J2404:K2404"/>
    <mergeCell ref="J2405:K2405"/>
    <mergeCell ref="J2396:K2396"/>
    <mergeCell ref="J2397:K2397"/>
    <mergeCell ref="J2398:K2398"/>
    <mergeCell ref="J2399:K2399"/>
    <mergeCell ref="J2400:K2400"/>
    <mergeCell ref="J2391:K2391"/>
    <mergeCell ref="J2392:K2392"/>
    <mergeCell ref="J2393:K2393"/>
    <mergeCell ref="J2394:K2394"/>
    <mergeCell ref="J2395:K2395"/>
    <mergeCell ref="J2386:K2386"/>
    <mergeCell ref="J2387:K2387"/>
    <mergeCell ref="J2388:K2388"/>
    <mergeCell ref="J2389:K2389"/>
    <mergeCell ref="J2390:K2390"/>
    <mergeCell ref="J2381:K2381"/>
    <mergeCell ref="J2382:K2382"/>
    <mergeCell ref="J2383:K2383"/>
    <mergeCell ref="J2384:K2384"/>
    <mergeCell ref="J2385:K2385"/>
    <mergeCell ref="J2376:K2376"/>
    <mergeCell ref="J2377:K2377"/>
    <mergeCell ref="J2378:K2378"/>
    <mergeCell ref="J2379:K2379"/>
    <mergeCell ref="J2380:K2380"/>
    <mergeCell ref="J2371:K2371"/>
    <mergeCell ref="J2372:K2372"/>
    <mergeCell ref="J2373:K2373"/>
    <mergeCell ref="J2374:K2374"/>
    <mergeCell ref="J2375:K2375"/>
    <mergeCell ref="J2366:K2366"/>
    <mergeCell ref="J2367:K2367"/>
    <mergeCell ref="J2368:K2368"/>
    <mergeCell ref="J2369:K2369"/>
    <mergeCell ref="J2370:K2370"/>
    <mergeCell ref="J2361:K2361"/>
    <mergeCell ref="J2362:K2362"/>
    <mergeCell ref="J2363:K2363"/>
    <mergeCell ref="J2364:K2364"/>
    <mergeCell ref="J2365:K2365"/>
    <mergeCell ref="J2356:K2356"/>
    <mergeCell ref="J2357:K2357"/>
    <mergeCell ref="J2358:K2358"/>
    <mergeCell ref="J2359:K2359"/>
    <mergeCell ref="J2360:K2360"/>
    <mergeCell ref="J2351:K2351"/>
    <mergeCell ref="J2352:K2352"/>
    <mergeCell ref="J2353:K2353"/>
    <mergeCell ref="J2354:K2354"/>
    <mergeCell ref="J2355:K2355"/>
    <mergeCell ref="J2346:K2346"/>
    <mergeCell ref="J2347:K2347"/>
    <mergeCell ref="J2348:K2348"/>
    <mergeCell ref="J2349:K2349"/>
    <mergeCell ref="J2350:K2350"/>
    <mergeCell ref="J2341:K2341"/>
    <mergeCell ref="J2342:K2342"/>
    <mergeCell ref="J2343:K2343"/>
    <mergeCell ref="J2344:K2344"/>
    <mergeCell ref="J2345:K2345"/>
    <mergeCell ref="J2336:K2336"/>
    <mergeCell ref="J2337:K2337"/>
    <mergeCell ref="J2338:K2338"/>
    <mergeCell ref="J2339:K2339"/>
    <mergeCell ref="J2340:K2340"/>
    <mergeCell ref="J2331:K2331"/>
    <mergeCell ref="J2332:K2332"/>
    <mergeCell ref="J2333:K2333"/>
    <mergeCell ref="J2334:K2334"/>
    <mergeCell ref="J2335:K2335"/>
    <mergeCell ref="J2326:K2326"/>
    <mergeCell ref="J2327:K2327"/>
    <mergeCell ref="J2328:K2328"/>
    <mergeCell ref="J2329:K2329"/>
    <mergeCell ref="J2330:K2330"/>
    <mergeCell ref="J2321:K2321"/>
    <mergeCell ref="J2322:K2322"/>
    <mergeCell ref="J2323:K2323"/>
    <mergeCell ref="J2324:K2324"/>
    <mergeCell ref="J2325:K2325"/>
    <mergeCell ref="J2316:K2316"/>
    <mergeCell ref="J2317:K2317"/>
    <mergeCell ref="J2318:K2318"/>
    <mergeCell ref="J2319:K2319"/>
    <mergeCell ref="J2320:K2320"/>
    <mergeCell ref="J2311:K2311"/>
    <mergeCell ref="J2312:K2312"/>
    <mergeCell ref="J2313:K2313"/>
    <mergeCell ref="J2314:K2314"/>
    <mergeCell ref="J2315:K2315"/>
    <mergeCell ref="J2306:K2306"/>
    <mergeCell ref="J2307:K2307"/>
    <mergeCell ref="J2308:K2308"/>
    <mergeCell ref="J2309:K2309"/>
    <mergeCell ref="J2310:K2310"/>
    <mergeCell ref="J2301:K2301"/>
    <mergeCell ref="J2302:K2302"/>
    <mergeCell ref="J2303:K2303"/>
    <mergeCell ref="J2304:K2304"/>
    <mergeCell ref="J2305:K2305"/>
    <mergeCell ref="J2296:K2296"/>
    <mergeCell ref="J2297:K2297"/>
    <mergeCell ref="J2298:K2298"/>
    <mergeCell ref="J2299:K2299"/>
    <mergeCell ref="J2300:K2300"/>
    <mergeCell ref="J2291:K2291"/>
    <mergeCell ref="J2292:K2292"/>
    <mergeCell ref="J2293:K2293"/>
    <mergeCell ref="J2294:K2294"/>
    <mergeCell ref="J2295:K2295"/>
    <mergeCell ref="J2286:K2286"/>
    <mergeCell ref="J2287:K2287"/>
    <mergeCell ref="J2288:K2288"/>
    <mergeCell ref="J2289:K2289"/>
    <mergeCell ref="J2290:K2290"/>
    <mergeCell ref="J2281:K2281"/>
    <mergeCell ref="J2282:K2282"/>
    <mergeCell ref="J2283:K2283"/>
    <mergeCell ref="J2284:K2284"/>
    <mergeCell ref="J2285:K2285"/>
    <mergeCell ref="J2276:K2276"/>
    <mergeCell ref="J2277:K2277"/>
    <mergeCell ref="J2278:K2278"/>
    <mergeCell ref="J2279:K2279"/>
    <mergeCell ref="J2280:K2280"/>
    <mergeCell ref="J2271:K2271"/>
    <mergeCell ref="J2272:K2272"/>
    <mergeCell ref="J2273:K2273"/>
    <mergeCell ref="J2274:K2274"/>
    <mergeCell ref="J2275:K2275"/>
    <mergeCell ref="J2266:K2266"/>
    <mergeCell ref="J2267:K2267"/>
    <mergeCell ref="J2268:K2268"/>
    <mergeCell ref="J2269:K2269"/>
    <mergeCell ref="J2270:K2270"/>
    <mergeCell ref="J2261:K2261"/>
    <mergeCell ref="J2262:K2262"/>
    <mergeCell ref="J2263:K2263"/>
    <mergeCell ref="J2264:K2264"/>
    <mergeCell ref="J2265:K2265"/>
    <mergeCell ref="J2256:K2256"/>
    <mergeCell ref="J2257:K2257"/>
    <mergeCell ref="J2258:K2258"/>
    <mergeCell ref="J2259:K2259"/>
    <mergeCell ref="J2260:K2260"/>
    <mergeCell ref="J2251:K2251"/>
    <mergeCell ref="J2252:K2252"/>
    <mergeCell ref="J2253:K2253"/>
    <mergeCell ref="J2254:K2254"/>
    <mergeCell ref="J2255:K2255"/>
    <mergeCell ref="J2246:K2246"/>
    <mergeCell ref="J2247:K2247"/>
    <mergeCell ref="J2248:K2248"/>
    <mergeCell ref="J2249:K2249"/>
    <mergeCell ref="J2250:K2250"/>
    <mergeCell ref="J2241:K2241"/>
    <mergeCell ref="J2242:K2242"/>
    <mergeCell ref="J2243:K2243"/>
    <mergeCell ref="J2244:K2244"/>
    <mergeCell ref="J2245:K2245"/>
    <mergeCell ref="J2236:K2236"/>
    <mergeCell ref="J2237:K2237"/>
    <mergeCell ref="J2238:K2238"/>
    <mergeCell ref="J2239:K2239"/>
    <mergeCell ref="J2240:K2240"/>
    <mergeCell ref="J2230:K2230"/>
    <mergeCell ref="J2231:K2231"/>
    <mergeCell ref="J2233:K2233"/>
    <mergeCell ref="J2234:K2234"/>
    <mergeCell ref="J2235:K2235"/>
    <mergeCell ref="J2225:K2225"/>
    <mergeCell ref="J2226:K2226"/>
    <mergeCell ref="J2227:K2227"/>
    <mergeCell ref="J2228:K2228"/>
    <mergeCell ref="J2229:K2229"/>
    <mergeCell ref="J2220:K2220"/>
    <mergeCell ref="J2221:K2221"/>
    <mergeCell ref="J2222:K2222"/>
    <mergeCell ref="J2223:K2223"/>
    <mergeCell ref="J2224:K2224"/>
    <mergeCell ref="J2215:K2215"/>
    <mergeCell ref="J2216:K2216"/>
    <mergeCell ref="J2217:K2217"/>
    <mergeCell ref="J2218:K2218"/>
    <mergeCell ref="J2219:K2219"/>
    <mergeCell ref="J2210:K2210"/>
    <mergeCell ref="J2211:K2211"/>
    <mergeCell ref="J2212:K2212"/>
    <mergeCell ref="J2213:K2213"/>
    <mergeCell ref="J2214:K2214"/>
    <mergeCell ref="J2232:K2232"/>
    <mergeCell ref="J2205:K2205"/>
    <mergeCell ref="J2206:K2206"/>
    <mergeCell ref="J2207:K2207"/>
    <mergeCell ref="J2208:K2208"/>
    <mergeCell ref="J2209:K2209"/>
    <mergeCell ref="J2200:K2200"/>
    <mergeCell ref="J2201:K2201"/>
    <mergeCell ref="J2202:K2202"/>
    <mergeCell ref="J2203:K2203"/>
    <mergeCell ref="J2204:K2204"/>
    <mergeCell ref="J2195:K2195"/>
    <mergeCell ref="J2196:K2196"/>
    <mergeCell ref="J2197:K2197"/>
    <mergeCell ref="J2198:K2198"/>
    <mergeCell ref="J2199:K2199"/>
    <mergeCell ref="J2190:K2190"/>
    <mergeCell ref="J2191:K2191"/>
    <mergeCell ref="J2192:K2192"/>
    <mergeCell ref="J2193:K2193"/>
    <mergeCell ref="J2194:K2194"/>
    <mergeCell ref="J2185:K2185"/>
    <mergeCell ref="J2186:K2186"/>
    <mergeCell ref="J2187:K2187"/>
    <mergeCell ref="J2188:K2188"/>
    <mergeCell ref="J2189:K2189"/>
    <mergeCell ref="J2181:K2181"/>
    <mergeCell ref="J2182:K2182"/>
    <mergeCell ref="J2183:K2183"/>
    <mergeCell ref="J2184:K2184"/>
    <mergeCell ref="J2176:K2176"/>
    <mergeCell ref="J2177:K2177"/>
    <mergeCell ref="J2178:K2178"/>
    <mergeCell ref="J2179:K2179"/>
    <mergeCell ref="J2180:K2180"/>
    <mergeCell ref="J2171:K2171"/>
    <mergeCell ref="J2172:K2172"/>
    <mergeCell ref="J2173:K2173"/>
    <mergeCell ref="J2174:K2174"/>
    <mergeCell ref="J2175:K2175"/>
    <mergeCell ref="J2166:K2166"/>
    <mergeCell ref="J2167:K2167"/>
    <mergeCell ref="J2168:K2168"/>
    <mergeCell ref="J2169:K2169"/>
    <mergeCell ref="J2170:K2170"/>
    <mergeCell ref="J2161:K2161"/>
    <mergeCell ref="J2162:K2162"/>
    <mergeCell ref="J2163:K2163"/>
    <mergeCell ref="J2164:K2164"/>
    <mergeCell ref="J2165:K2165"/>
    <mergeCell ref="J2156:K2156"/>
    <mergeCell ref="J2157:K2157"/>
    <mergeCell ref="J2158:K2158"/>
    <mergeCell ref="J2159:K2159"/>
    <mergeCell ref="J2160:K2160"/>
    <mergeCell ref="J2151:K2151"/>
    <mergeCell ref="J2152:K2152"/>
    <mergeCell ref="J2153:K2153"/>
    <mergeCell ref="J2154:K2154"/>
    <mergeCell ref="J2155:K2155"/>
    <mergeCell ref="J2146:K2146"/>
    <mergeCell ref="J2147:K2147"/>
    <mergeCell ref="J2148:K2148"/>
    <mergeCell ref="J2149:K2149"/>
    <mergeCell ref="J2150:K2150"/>
    <mergeCell ref="J2141:K2141"/>
    <mergeCell ref="J2142:K2142"/>
    <mergeCell ref="J2143:K2143"/>
    <mergeCell ref="J2144:K2144"/>
    <mergeCell ref="J2145:K2145"/>
    <mergeCell ref="J2136:K2136"/>
    <mergeCell ref="J2137:K2137"/>
    <mergeCell ref="J2138:K2138"/>
    <mergeCell ref="J2139:K2139"/>
    <mergeCell ref="J2140:K2140"/>
    <mergeCell ref="J2131:K2131"/>
    <mergeCell ref="J2132:K2132"/>
    <mergeCell ref="J2133:K2133"/>
    <mergeCell ref="J2134:K2134"/>
    <mergeCell ref="J2135:K2135"/>
    <mergeCell ref="J2126:K2126"/>
    <mergeCell ref="J2127:K2127"/>
    <mergeCell ref="J2128:K2128"/>
    <mergeCell ref="J2129:K2129"/>
    <mergeCell ref="J2130:K2130"/>
    <mergeCell ref="J2121:K2121"/>
    <mergeCell ref="J2122:K2122"/>
    <mergeCell ref="J2123:K2123"/>
    <mergeCell ref="J2124:K2124"/>
    <mergeCell ref="J2125:K2125"/>
    <mergeCell ref="J2116:K2116"/>
    <mergeCell ref="J2117:K2117"/>
    <mergeCell ref="J2118:K2118"/>
    <mergeCell ref="J2119:K2119"/>
    <mergeCell ref="J2120:K2120"/>
    <mergeCell ref="J2111:K2111"/>
    <mergeCell ref="J2112:K2112"/>
    <mergeCell ref="J2113:K2113"/>
    <mergeCell ref="J2114:K2114"/>
    <mergeCell ref="J2115:K2115"/>
    <mergeCell ref="J2106:K2106"/>
    <mergeCell ref="J2107:K2107"/>
    <mergeCell ref="J2108:K2108"/>
    <mergeCell ref="J2109:K2109"/>
    <mergeCell ref="J2110:K2110"/>
    <mergeCell ref="J2101:K2101"/>
    <mergeCell ref="J2102:K2102"/>
    <mergeCell ref="J2103:K2103"/>
    <mergeCell ref="J2104:K2104"/>
    <mergeCell ref="J2105:K2105"/>
    <mergeCell ref="J2096:K2096"/>
    <mergeCell ref="J2097:K2097"/>
    <mergeCell ref="J2098:K2098"/>
    <mergeCell ref="J2099:K2099"/>
    <mergeCell ref="J2100:K2100"/>
    <mergeCell ref="J2091:K2091"/>
    <mergeCell ref="J2092:K2092"/>
    <mergeCell ref="J2093:K2093"/>
    <mergeCell ref="J2094:K2094"/>
    <mergeCell ref="J2095:K2095"/>
    <mergeCell ref="J2086:K2086"/>
    <mergeCell ref="J2087:K2087"/>
    <mergeCell ref="J2088:K2088"/>
    <mergeCell ref="J2089:K2089"/>
    <mergeCell ref="J2090:K2090"/>
    <mergeCell ref="J2081:K2081"/>
    <mergeCell ref="J2082:K2082"/>
    <mergeCell ref="J2083:K2083"/>
    <mergeCell ref="J2084:K2084"/>
    <mergeCell ref="J2085:K2085"/>
    <mergeCell ref="J2076:K2076"/>
    <mergeCell ref="J2077:K2077"/>
    <mergeCell ref="J2078:K2078"/>
    <mergeCell ref="J2079:K2079"/>
    <mergeCell ref="J2080:K2080"/>
    <mergeCell ref="J2071:K2071"/>
    <mergeCell ref="J2072:K2072"/>
    <mergeCell ref="J2073:K2073"/>
    <mergeCell ref="J2074:K2074"/>
    <mergeCell ref="J2075:K2075"/>
    <mergeCell ref="J2066:K2066"/>
    <mergeCell ref="J2067:K2067"/>
    <mergeCell ref="J2068:K2068"/>
    <mergeCell ref="J2069:K2069"/>
    <mergeCell ref="J2070:K2070"/>
    <mergeCell ref="J2061:K2061"/>
    <mergeCell ref="J2062:K2062"/>
    <mergeCell ref="J2063:K2063"/>
    <mergeCell ref="J2064:K2064"/>
    <mergeCell ref="J2065:K2065"/>
    <mergeCell ref="J2056:K2056"/>
    <mergeCell ref="J2057:K2057"/>
    <mergeCell ref="J2058:K2058"/>
    <mergeCell ref="J2059:K2059"/>
    <mergeCell ref="J2060:K2060"/>
    <mergeCell ref="J2051:K2051"/>
    <mergeCell ref="J2052:K2052"/>
    <mergeCell ref="J2053:K2053"/>
    <mergeCell ref="J2054:K2054"/>
    <mergeCell ref="J2055:K2055"/>
    <mergeCell ref="J2046:K2046"/>
    <mergeCell ref="J2047:K2047"/>
    <mergeCell ref="J2048:K2048"/>
    <mergeCell ref="J2049:K2049"/>
    <mergeCell ref="J2050:K2050"/>
    <mergeCell ref="J2041:K2041"/>
    <mergeCell ref="J2042:K2042"/>
    <mergeCell ref="J2043:K2043"/>
    <mergeCell ref="J2044:K2044"/>
    <mergeCell ref="J2045:K2045"/>
    <mergeCell ref="J2036:K2036"/>
    <mergeCell ref="J2037:K2037"/>
    <mergeCell ref="J2038:K2038"/>
    <mergeCell ref="J2039:K2039"/>
    <mergeCell ref="J2040:K2040"/>
    <mergeCell ref="J2031:K2031"/>
    <mergeCell ref="J2032:K2032"/>
    <mergeCell ref="J2033:K2033"/>
    <mergeCell ref="J2034:K2034"/>
    <mergeCell ref="J2035:K2035"/>
    <mergeCell ref="J2026:K2026"/>
    <mergeCell ref="J2027:K2027"/>
    <mergeCell ref="J2028:K2028"/>
    <mergeCell ref="J2029:K2029"/>
    <mergeCell ref="J2030:K2030"/>
    <mergeCell ref="J2021:K2021"/>
    <mergeCell ref="J2022:K2022"/>
    <mergeCell ref="J2023:K2023"/>
    <mergeCell ref="J2024:K2024"/>
    <mergeCell ref="J2025:K2025"/>
    <mergeCell ref="J2016:K2016"/>
    <mergeCell ref="J2017:K2017"/>
    <mergeCell ref="J2018:K2018"/>
    <mergeCell ref="J2019:K2019"/>
    <mergeCell ref="J2020:K2020"/>
    <mergeCell ref="J2011:K2011"/>
    <mergeCell ref="J2012:K2012"/>
    <mergeCell ref="J2013:K2013"/>
    <mergeCell ref="J2014:K2014"/>
    <mergeCell ref="J2015:K2015"/>
    <mergeCell ref="J2006:K2006"/>
    <mergeCell ref="J2007:K2007"/>
    <mergeCell ref="J2008:K2008"/>
    <mergeCell ref="J2009:K2009"/>
    <mergeCell ref="J2010:K2010"/>
    <mergeCell ref="J2001:K2001"/>
    <mergeCell ref="J2002:K2002"/>
    <mergeCell ref="J2003:K2003"/>
    <mergeCell ref="J2004:K2004"/>
    <mergeCell ref="J2005:K2005"/>
    <mergeCell ref="J1996:K1996"/>
    <mergeCell ref="J1997:K1997"/>
    <mergeCell ref="J1998:K1998"/>
    <mergeCell ref="J1999:K1999"/>
    <mergeCell ref="J2000:K2000"/>
    <mergeCell ref="J1991:K1991"/>
    <mergeCell ref="J1992:K1992"/>
    <mergeCell ref="J1993:K1993"/>
    <mergeCell ref="J1994:K1994"/>
    <mergeCell ref="J1995:K1995"/>
    <mergeCell ref="J1986:K1986"/>
    <mergeCell ref="J1987:K1987"/>
    <mergeCell ref="J1988:K1988"/>
    <mergeCell ref="J1989:K1989"/>
    <mergeCell ref="J1990:K1990"/>
    <mergeCell ref="J1981:K1981"/>
    <mergeCell ref="J1982:K1982"/>
    <mergeCell ref="J1983:K1983"/>
    <mergeCell ref="J1984:K1984"/>
    <mergeCell ref="J1985:K1985"/>
    <mergeCell ref="J1976:K1976"/>
    <mergeCell ref="J1977:K1977"/>
    <mergeCell ref="J1978:K1978"/>
    <mergeCell ref="J1979:K1979"/>
    <mergeCell ref="J1980:K1980"/>
    <mergeCell ref="J1971:K1971"/>
    <mergeCell ref="J1972:K1972"/>
    <mergeCell ref="J1973:K1973"/>
    <mergeCell ref="J1974:K1974"/>
    <mergeCell ref="J1975:K1975"/>
    <mergeCell ref="J1966:K1966"/>
    <mergeCell ref="J1967:K1967"/>
    <mergeCell ref="J1968:K1968"/>
    <mergeCell ref="J1969:K1969"/>
    <mergeCell ref="J1970:K1970"/>
    <mergeCell ref="J1961:K1961"/>
    <mergeCell ref="J1962:K1962"/>
    <mergeCell ref="J1963:K1963"/>
    <mergeCell ref="J1964:K1964"/>
    <mergeCell ref="J1965:K1965"/>
    <mergeCell ref="J1956:K1956"/>
    <mergeCell ref="J1957:K1957"/>
    <mergeCell ref="J1958:K1958"/>
    <mergeCell ref="J1959:K1959"/>
    <mergeCell ref="J1960:K1960"/>
    <mergeCell ref="J1951:K1951"/>
    <mergeCell ref="J1952:K1952"/>
    <mergeCell ref="J1953:K1953"/>
    <mergeCell ref="J1954:K1954"/>
    <mergeCell ref="J1955:K1955"/>
    <mergeCell ref="J1946:K1946"/>
    <mergeCell ref="J1947:K1947"/>
    <mergeCell ref="J1948:K1948"/>
    <mergeCell ref="J1949:K1949"/>
    <mergeCell ref="J1950:K1950"/>
    <mergeCell ref="J1941:K1941"/>
    <mergeCell ref="J1942:K1942"/>
    <mergeCell ref="J1943:K1943"/>
    <mergeCell ref="J1944:K1944"/>
    <mergeCell ref="J1945:K1945"/>
    <mergeCell ref="J1936:K1936"/>
    <mergeCell ref="J1937:K1937"/>
    <mergeCell ref="J1938:K1938"/>
    <mergeCell ref="J1939:K1939"/>
    <mergeCell ref="J1940:K1940"/>
    <mergeCell ref="J1931:K1931"/>
    <mergeCell ref="J1932:K1932"/>
    <mergeCell ref="J1933:K1933"/>
    <mergeCell ref="J1934:K1934"/>
    <mergeCell ref="J1935:K1935"/>
    <mergeCell ref="J1926:K1926"/>
    <mergeCell ref="J1927:K1927"/>
    <mergeCell ref="J1928:K1928"/>
    <mergeCell ref="J1929:K1929"/>
    <mergeCell ref="J1930:K1930"/>
    <mergeCell ref="J1921:K1921"/>
    <mergeCell ref="J1922:K1922"/>
    <mergeCell ref="J1923:K1923"/>
    <mergeCell ref="J1924:K1924"/>
    <mergeCell ref="J1925:K1925"/>
    <mergeCell ref="J1916:K1916"/>
    <mergeCell ref="J1917:K1917"/>
    <mergeCell ref="J1918:K1918"/>
    <mergeCell ref="J1919:K1919"/>
    <mergeCell ref="J1920:K1920"/>
    <mergeCell ref="J1911:K1911"/>
    <mergeCell ref="J1912:K1912"/>
    <mergeCell ref="J1913:K1913"/>
    <mergeCell ref="J1914:K1914"/>
    <mergeCell ref="J1915:K1915"/>
    <mergeCell ref="J1906:K1906"/>
    <mergeCell ref="J1907:K1907"/>
    <mergeCell ref="J1908:K1908"/>
    <mergeCell ref="J1909:K1909"/>
    <mergeCell ref="J1910:K1910"/>
    <mergeCell ref="J1901:K1901"/>
    <mergeCell ref="J1902:K1902"/>
    <mergeCell ref="J1903:K1903"/>
    <mergeCell ref="J1904:K1904"/>
    <mergeCell ref="J1905:K1905"/>
    <mergeCell ref="J1896:K1896"/>
    <mergeCell ref="J1897:K1897"/>
    <mergeCell ref="J1898:K1898"/>
    <mergeCell ref="J1899:K1899"/>
    <mergeCell ref="J1900:K1900"/>
    <mergeCell ref="J1891:K1891"/>
    <mergeCell ref="J1892:K1892"/>
    <mergeCell ref="J1893:K1893"/>
    <mergeCell ref="J1894:K1894"/>
    <mergeCell ref="J1895:K1895"/>
    <mergeCell ref="J1886:K1886"/>
    <mergeCell ref="J1887:K1887"/>
    <mergeCell ref="J1888:K1888"/>
    <mergeCell ref="J1889:K1889"/>
    <mergeCell ref="J1890:K1890"/>
    <mergeCell ref="J1881:K1881"/>
    <mergeCell ref="J1882:K1882"/>
    <mergeCell ref="J1883:K1883"/>
    <mergeCell ref="J1884:K1884"/>
    <mergeCell ref="J1885:K1885"/>
    <mergeCell ref="J1876:K1876"/>
    <mergeCell ref="J1877:K1877"/>
    <mergeCell ref="J1878:K1878"/>
    <mergeCell ref="J1879:K1879"/>
    <mergeCell ref="J1880:K1880"/>
    <mergeCell ref="J1871:K1871"/>
    <mergeCell ref="J1872:K1872"/>
    <mergeCell ref="J1873:K1873"/>
    <mergeCell ref="J1874:K1874"/>
    <mergeCell ref="J1875:K1875"/>
    <mergeCell ref="J1866:K1866"/>
    <mergeCell ref="J1867:K1867"/>
    <mergeCell ref="J1868:K1868"/>
    <mergeCell ref="J1869:K1869"/>
    <mergeCell ref="J1870:K1870"/>
    <mergeCell ref="J1861:K1861"/>
    <mergeCell ref="J1862:K1862"/>
    <mergeCell ref="J1863:K1863"/>
    <mergeCell ref="J1864:K1864"/>
    <mergeCell ref="J1865:K1865"/>
    <mergeCell ref="J1856:K1856"/>
    <mergeCell ref="J1857:K1857"/>
    <mergeCell ref="J1858:K1858"/>
    <mergeCell ref="J1859:K1859"/>
    <mergeCell ref="J1860:K1860"/>
    <mergeCell ref="J1851:K1851"/>
    <mergeCell ref="J1852:K1852"/>
    <mergeCell ref="J1853:K1853"/>
    <mergeCell ref="J1854:K1854"/>
    <mergeCell ref="J1855:K1855"/>
    <mergeCell ref="J1846:K1846"/>
    <mergeCell ref="J1847:K1847"/>
    <mergeCell ref="J1848:K1848"/>
    <mergeCell ref="J1849:K1849"/>
    <mergeCell ref="J1850:K1850"/>
    <mergeCell ref="J1841:K1841"/>
    <mergeCell ref="J1842:K1842"/>
    <mergeCell ref="J1843:K1843"/>
    <mergeCell ref="J1844:K1844"/>
    <mergeCell ref="J1845:K1845"/>
    <mergeCell ref="J1836:K1836"/>
    <mergeCell ref="J1837:K1837"/>
    <mergeCell ref="J1838:K1838"/>
    <mergeCell ref="J1839:K1839"/>
    <mergeCell ref="J1840:K1840"/>
    <mergeCell ref="J1831:K1831"/>
    <mergeCell ref="J1832:K1832"/>
    <mergeCell ref="J1833:K1833"/>
    <mergeCell ref="J1834:K1834"/>
    <mergeCell ref="J1835:K1835"/>
    <mergeCell ref="J1826:K1826"/>
    <mergeCell ref="J1827:K1827"/>
    <mergeCell ref="J1828:K1828"/>
    <mergeCell ref="J1829:K1829"/>
    <mergeCell ref="J1830:K1830"/>
    <mergeCell ref="J1821:K1821"/>
    <mergeCell ref="J1822:K1822"/>
    <mergeCell ref="J1823:K1823"/>
    <mergeCell ref="J1824:K1824"/>
    <mergeCell ref="J1825:K1825"/>
    <mergeCell ref="J1816:K1816"/>
    <mergeCell ref="J1817:K1817"/>
    <mergeCell ref="J1818:K1818"/>
    <mergeCell ref="J1819:K1819"/>
    <mergeCell ref="J1820:K1820"/>
    <mergeCell ref="J1811:K1811"/>
    <mergeCell ref="J1812:K1812"/>
    <mergeCell ref="J1813:K1813"/>
    <mergeCell ref="J1814:K1814"/>
    <mergeCell ref="J1815:K1815"/>
    <mergeCell ref="J1806:K1806"/>
    <mergeCell ref="J1807:K1807"/>
    <mergeCell ref="J1808:K1808"/>
    <mergeCell ref="J1809:K1809"/>
    <mergeCell ref="J1810:K1810"/>
    <mergeCell ref="J1801:K1801"/>
    <mergeCell ref="J1802:K1802"/>
    <mergeCell ref="J1803:K1803"/>
    <mergeCell ref="J1804:K1804"/>
    <mergeCell ref="J1805:K1805"/>
    <mergeCell ref="J1796:K1796"/>
    <mergeCell ref="J1797:K1797"/>
    <mergeCell ref="J1798:K1798"/>
    <mergeCell ref="J1799:K1799"/>
    <mergeCell ref="J1800:K1800"/>
    <mergeCell ref="J1791:K1791"/>
    <mergeCell ref="J1792:K1792"/>
    <mergeCell ref="J1793:K1793"/>
    <mergeCell ref="J1794:K1794"/>
    <mergeCell ref="J1795:K1795"/>
    <mergeCell ref="J1786:K1786"/>
    <mergeCell ref="J1787:K1787"/>
    <mergeCell ref="J1788:K1788"/>
    <mergeCell ref="J1789:K1789"/>
    <mergeCell ref="J1790:K1790"/>
    <mergeCell ref="J1781:K1781"/>
    <mergeCell ref="J1782:K1782"/>
    <mergeCell ref="J1783:K1783"/>
    <mergeCell ref="J1784:K1784"/>
    <mergeCell ref="J1785:K1785"/>
    <mergeCell ref="J1776:K1776"/>
    <mergeCell ref="J1777:K1777"/>
    <mergeCell ref="J1778:K1778"/>
    <mergeCell ref="J1779:K1779"/>
    <mergeCell ref="J1780:K1780"/>
    <mergeCell ref="J1771:K1771"/>
    <mergeCell ref="J1772:K1772"/>
    <mergeCell ref="J1773:K1773"/>
    <mergeCell ref="J1774:K1774"/>
    <mergeCell ref="J1775:K1775"/>
    <mergeCell ref="J1766:K1766"/>
    <mergeCell ref="J1767:K1767"/>
    <mergeCell ref="J1768:K1768"/>
    <mergeCell ref="J1769:K1769"/>
    <mergeCell ref="J1770:K1770"/>
    <mergeCell ref="J1761:K1761"/>
    <mergeCell ref="J1762:K1762"/>
    <mergeCell ref="J1763:K1763"/>
    <mergeCell ref="J1764:K1764"/>
    <mergeCell ref="J1765:K1765"/>
    <mergeCell ref="J1756:K1756"/>
    <mergeCell ref="J1757:K1757"/>
    <mergeCell ref="J1758:K1758"/>
    <mergeCell ref="J1759:K1759"/>
    <mergeCell ref="J1760:K1760"/>
    <mergeCell ref="J1751:K1751"/>
    <mergeCell ref="J1752:K1752"/>
    <mergeCell ref="J1753:K1753"/>
    <mergeCell ref="J1754:K1754"/>
    <mergeCell ref="J1755:K1755"/>
    <mergeCell ref="J1746:K1746"/>
    <mergeCell ref="J1747:K1747"/>
    <mergeCell ref="J1748:K1748"/>
    <mergeCell ref="J1749:K1749"/>
    <mergeCell ref="J1750:K1750"/>
    <mergeCell ref="J1741:K1741"/>
    <mergeCell ref="J1742:K1742"/>
    <mergeCell ref="J1743:K1743"/>
    <mergeCell ref="J1744:K1744"/>
    <mergeCell ref="J1745:K1745"/>
    <mergeCell ref="J1736:K1736"/>
    <mergeCell ref="J1737:K1737"/>
    <mergeCell ref="J1738:K1738"/>
    <mergeCell ref="J1739:K1739"/>
    <mergeCell ref="J1740:K1740"/>
    <mergeCell ref="J1731:K1731"/>
    <mergeCell ref="J1732:K1732"/>
    <mergeCell ref="J1733:K1733"/>
    <mergeCell ref="J1734:K1734"/>
    <mergeCell ref="J1735:K1735"/>
    <mergeCell ref="J1726:K1726"/>
    <mergeCell ref="J1727:K1727"/>
    <mergeCell ref="J1728:K1728"/>
    <mergeCell ref="J1729:K1729"/>
    <mergeCell ref="J1730:K1730"/>
    <mergeCell ref="J1721:K1721"/>
    <mergeCell ref="J1722:K1722"/>
    <mergeCell ref="J1723:K1723"/>
    <mergeCell ref="J1724:K1724"/>
    <mergeCell ref="J1725:K1725"/>
    <mergeCell ref="J1716:K1716"/>
    <mergeCell ref="J1717:K1717"/>
    <mergeCell ref="J1718:K1718"/>
    <mergeCell ref="J1719:K1719"/>
    <mergeCell ref="J1720:K1720"/>
    <mergeCell ref="J1711:K1711"/>
    <mergeCell ref="J1712:K1712"/>
    <mergeCell ref="J1713:K1713"/>
    <mergeCell ref="J1714:K1714"/>
    <mergeCell ref="J1715:K1715"/>
    <mergeCell ref="J1706:K1706"/>
    <mergeCell ref="J1707:K1707"/>
    <mergeCell ref="J1708:K1708"/>
    <mergeCell ref="J1709:K1709"/>
    <mergeCell ref="J1710:K1710"/>
    <mergeCell ref="J1701:K1701"/>
    <mergeCell ref="J1702:K1702"/>
    <mergeCell ref="J1703:K1703"/>
    <mergeCell ref="J1704:K1704"/>
    <mergeCell ref="J1705:K1705"/>
    <mergeCell ref="J1696:K1696"/>
    <mergeCell ref="J1697:K1697"/>
    <mergeCell ref="J1698:K1698"/>
    <mergeCell ref="J1699:K1699"/>
    <mergeCell ref="J1700:K1700"/>
    <mergeCell ref="J1691:K1691"/>
    <mergeCell ref="J1692:K1692"/>
    <mergeCell ref="J1693:K1693"/>
    <mergeCell ref="J1694:K1694"/>
    <mergeCell ref="J1695:K1695"/>
    <mergeCell ref="J1686:K1686"/>
    <mergeCell ref="J1687:K1687"/>
    <mergeCell ref="J1688:K1688"/>
    <mergeCell ref="J1689:K1689"/>
    <mergeCell ref="J1690:K1690"/>
    <mergeCell ref="J1681:K1681"/>
    <mergeCell ref="J1682:K1682"/>
    <mergeCell ref="J1683:K1683"/>
    <mergeCell ref="J1684:K1684"/>
    <mergeCell ref="J1685:K1685"/>
    <mergeCell ref="J1676:K1676"/>
    <mergeCell ref="J1677:K1677"/>
    <mergeCell ref="J1678:K1678"/>
    <mergeCell ref="J1679:K1679"/>
    <mergeCell ref="J1680:K1680"/>
    <mergeCell ref="J1671:K1671"/>
    <mergeCell ref="J1672:K1672"/>
    <mergeCell ref="J1673:K1673"/>
    <mergeCell ref="J1674:K1674"/>
    <mergeCell ref="J1675:K1675"/>
    <mergeCell ref="J1666:K1666"/>
    <mergeCell ref="J1667:K1667"/>
    <mergeCell ref="J1668:K1668"/>
    <mergeCell ref="J1669:K1669"/>
    <mergeCell ref="J1670:K1670"/>
    <mergeCell ref="J1661:K1661"/>
    <mergeCell ref="J1662:K1662"/>
    <mergeCell ref="J1663:K1663"/>
    <mergeCell ref="J1664:K1664"/>
    <mergeCell ref="J1665:K1665"/>
    <mergeCell ref="J1656:K1656"/>
    <mergeCell ref="J1657:K1657"/>
    <mergeCell ref="J1658:K1658"/>
    <mergeCell ref="J1659:K1659"/>
    <mergeCell ref="J1660:K1660"/>
    <mergeCell ref="J1651:K1651"/>
    <mergeCell ref="J1652:K1652"/>
    <mergeCell ref="J1653:K1653"/>
    <mergeCell ref="J1654:K1654"/>
    <mergeCell ref="J1655:K1655"/>
    <mergeCell ref="J1646:K1646"/>
    <mergeCell ref="J1647:K1647"/>
    <mergeCell ref="J1648:K1648"/>
    <mergeCell ref="J1649:K1649"/>
    <mergeCell ref="J1650:K1650"/>
    <mergeCell ref="J1641:K1641"/>
    <mergeCell ref="J1642:K1642"/>
    <mergeCell ref="J1643:K1643"/>
    <mergeCell ref="J1644:K1644"/>
    <mergeCell ref="J1645:K1645"/>
    <mergeCell ref="J1636:K1636"/>
    <mergeCell ref="J1637:K1637"/>
    <mergeCell ref="J1638:K1638"/>
    <mergeCell ref="J1639:K1639"/>
    <mergeCell ref="J1640:K1640"/>
    <mergeCell ref="J1631:K1631"/>
    <mergeCell ref="J1632:K1632"/>
    <mergeCell ref="J1633:K1633"/>
    <mergeCell ref="J1634:K1634"/>
    <mergeCell ref="J1635:K1635"/>
    <mergeCell ref="J1626:K1626"/>
    <mergeCell ref="J1627:K1627"/>
    <mergeCell ref="J1628:K1628"/>
    <mergeCell ref="J1629:K1629"/>
    <mergeCell ref="J1630:K1630"/>
    <mergeCell ref="J1621:K1621"/>
    <mergeCell ref="J1622:K1622"/>
    <mergeCell ref="J1623:K1623"/>
    <mergeCell ref="J1624:K1624"/>
    <mergeCell ref="J1625:K1625"/>
    <mergeCell ref="J1616:K1616"/>
    <mergeCell ref="J1617:K1617"/>
    <mergeCell ref="J1618:K1618"/>
    <mergeCell ref="J1619:K1619"/>
    <mergeCell ref="J1620:K1620"/>
    <mergeCell ref="J1611:K1611"/>
    <mergeCell ref="J1612:K1612"/>
    <mergeCell ref="J1613:K1613"/>
    <mergeCell ref="J1614:K1614"/>
    <mergeCell ref="J1615:K1615"/>
    <mergeCell ref="J1606:K1606"/>
    <mergeCell ref="J1607:K1607"/>
    <mergeCell ref="J1608:K1608"/>
    <mergeCell ref="J1609:K1609"/>
    <mergeCell ref="J1610:K1610"/>
    <mergeCell ref="J1601:K1601"/>
    <mergeCell ref="J1602:K1602"/>
    <mergeCell ref="J1603:K1603"/>
    <mergeCell ref="J1604:K1604"/>
    <mergeCell ref="J1605:K1605"/>
    <mergeCell ref="J1596:K1596"/>
    <mergeCell ref="J1597:K1597"/>
    <mergeCell ref="J1598:K1598"/>
    <mergeCell ref="J1599:K1599"/>
    <mergeCell ref="J1600:K1600"/>
    <mergeCell ref="J1591:K1591"/>
    <mergeCell ref="J1592:K1592"/>
    <mergeCell ref="J1593:K1593"/>
    <mergeCell ref="J1594:K1594"/>
    <mergeCell ref="J1595:K1595"/>
    <mergeCell ref="J1586:K1586"/>
    <mergeCell ref="J1587:K1587"/>
    <mergeCell ref="J1588:K1588"/>
    <mergeCell ref="J1589:K1589"/>
    <mergeCell ref="J1590:K1590"/>
    <mergeCell ref="J1581:K1581"/>
    <mergeCell ref="J1582:K1582"/>
    <mergeCell ref="J1583:K1583"/>
    <mergeCell ref="J1584:K1584"/>
    <mergeCell ref="J1585:K1585"/>
    <mergeCell ref="J1576:K1576"/>
    <mergeCell ref="J1577:K1577"/>
    <mergeCell ref="J1578:K1578"/>
    <mergeCell ref="J1579:K1579"/>
    <mergeCell ref="J1580:K1580"/>
    <mergeCell ref="J1571:K1571"/>
    <mergeCell ref="J1572:K1572"/>
    <mergeCell ref="J1573:K1573"/>
    <mergeCell ref="J1574:K1574"/>
    <mergeCell ref="J1575:K1575"/>
    <mergeCell ref="J1566:K1566"/>
    <mergeCell ref="J1567:K1567"/>
    <mergeCell ref="J1568:K1568"/>
    <mergeCell ref="J1569:K1569"/>
    <mergeCell ref="J1570:K1570"/>
    <mergeCell ref="J1561:K1561"/>
    <mergeCell ref="J1562:K1562"/>
    <mergeCell ref="J1563:K1563"/>
    <mergeCell ref="J1564:K1564"/>
    <mergeCell ref="J1565:K1565"/>
    <mergeCell ref="J1556:K1556"/>
    <mergeCell ref="J1557:K1557"/>
    <mergeCell ref="J1558:K1558"/>
    <mergeCell ref="J1559:K1559"/>
    <mergeCell ref="J1560:K1560"/>
    <mergeCell ref="J1551:K1551"/>
    <mergeCell ref="J1552:K1552"/>
    <mergeCell ref="J1553:K1553"/>
    <mergeCell ref="J1554:K1554"/>
    <mergeCell ref="J1555:K1555"/>
    <mergeCell ref="J1546:K1546"/>
    <mergeCell ref="J1547:K1547"/>
    <mergeCell ref="J1548:K1548"/>
    <mergeCell ref="J1549:K1549"/>
    <mergeCell ref="J1550:K1550"/>
    <mergeCell ref="J1541:K1541"/>
    <mergeCell ref="J1542:K1542"/>
    <mergeCell ref="J1543:K1543"/>
    <mergeCell ref="J1544:K1544"/>
    <mergeCell ref="J1545:K1545"/>
    <mergeCell ref="J1536:K1536"/>
    <mergeCell ref="J1537:K1537"/>
    <mergeCell ref="J1538:K1538"/>
    <mergeCell ref="J1539:K1539"/>
    <mergeCell ref="J1540:K1540"/>
    <mergeCell ref="J1531:K1531"/>
    <mergeCell ref="J1532:K1532"/>
    <mergeCell ref="J1533:K1533"/>
    <mergeCell ref="J1534:K1534"/>
    <mergeCell ref="J1535:K1535"/>
    <mergeCell ref="J1526:K1526"/>
    <mergeCell ref="J1527:K1527"/>
    <mergeCell ref="J1528:K1528"/>
    <mergeCell ref="J1529:K1529"/>
    <mergeCell ref="J1530:K1530"/>
    <mergeCell ref="J1521:K1521"/>
    <mergeCell ref="J1522:K1522"/>
    <mergeCell ref="J1523:K1523"/>
    <mergeCell ref="J1524:K1524"/>
    <mergeCell ref="J1525:K1525"/>
    <mergeCell ref="J1516:K1516"/>
    <mergeCell ref="J1517:K1517"/>
    <mergeCell ref="J1518:K1518"/>
    <mergeCell ref="J1519:K1519"/>
    <mergeCell ref="J1520:K1520"/>
    <mergeCell ref="J1511:K1511"/>
    <mergeCell ref="J1512:K1512"/>
    <mergeCell ref="J1513:K1513"/>
    <mergeCell ref="J1514:K1514"/>
    <mergeCell ref="J1515:K1515"/>
    <mergeCell ref="J1506:K1506"/>
    <mergeCell ref="J1507:K1507"/>
    <mergeCell ref="J1508:K1508"/>
    <mergeCell ref="J1509:K1509"/>
    <mergeCell ref="J1510:K1510"/>
    <mergeCell ref="J1501:K1501"/>
    <mergeCell ref="J1502:K1502"/>
    <mergeCell ref="J1503:K1503"/>
    <mergeCell ref="J1504:K1504"/>
    <mergeCell ref="J1505:K1505"/>
    <mergeCell ref="J1496:K1496"/>
    <mergeCell ref="J1497:K1497"/>
    <mergeCell ref="J1498:K1498"/>
    <mergeCell ref="J1499:K1499"/>
    <mergeCell ref="J1500:K1500"/>
    <mergeCell ref="J1491:K1491"/>
    <mergeCell ref="J1492:K1492"/>
    <mergeCell ref="J1493:K1493"/>
    <mergeCell ref="J1494:K1494"/>
    <mergeCell ref="J1495:K1495"/>
    <mergeCell ref="J1486:K1486"/>
    <mergeCell ref="J1487:K1487"/>
    <mergeCell ref="J1488:K1488"/>
    <mergeCell ref="J1489:K1489"/>
    <mergeCell ref="J1490:K1490"/>
    <mergeCell ref="J1481:K1481"/>
    <mergeCell ref="J1482:K1482"/>
    <mergeCell ref="J1483:K1483"/>
    <mergeCell ref="J1484:K1484"/>
    <mergeCell ref="J1485:K1485"/>
    <mergeCell ref="J1476:K1476"/>
    <mergeCell ref="J1477:K1477"/>
    <mergeCell ref="J1478:K1478"/>
    <mergeCell ref="J1479:K1479"/>
    <mergeCell ref="J1480:K1480"/>
    <mergeCell ref="J1471:K1471"/>
    <mergeCell ref="J1472:K1472"/>
    <mergeCell ref="J1473:K1473"/>
    <mergeCell ref="J1474:K1474"/>
    <mergeCell ref="J1475:K1475"/>
    <mergeCell ref="J1466:K1466"/>
    <mergeCell ref="J1467:K1467"/>
    <mergeCell ref="J1468:K1468"/>
    <mergeCell ref="J1469:K1469"/>
    <mergeCell ref="J1470:K1470"/>
    <mergeCell ref="J1461:K1461"/>
    <mergeCell ref="J1462:K1462"/>
    <mergeCell ref="J1463:K1463"/>
    <mergeCell ref="J1464:K1464"/>
    <mergeCell ref="J1465:K1465"/>
    <mergeCell ref="J1456:K1456"/>
    <mergeCell ref="J1457:K1457"/>
    <mergeCell ref="J1458:K1458"/>
    <mergeCell ref="J1459:K1459"/>
    <mergeCell ref="J1460:K1460"/>
    <mergeCell ref="J1451:K1451"/>
    <mergeCell ref="J1452:K1452"/>
    <mergeCell ref="J1453:K1453"/>
    <mergeCell ref="J1454:K1454"/>
    <mergeCell ref="J1455:K1455"/>
    <mergeCell ref="J1446:K1446"/>
    <mergeCell ref="J1447:K1447"/>
    <mergeCell ref="J1448:K1448"/>
    <mergeCell ref="J1449:K1449"/>
    <mergeCell ref="J1450:K1450"/>
    <mergeCell ref="J1441:K1441"/>
    <mergeCell ref="J1442:K1442"/>
    <mergeCell ref="J1443:K1443"/>
    <mergeCell ref="J1444:K1444"/>
    <mergeCell ref="J1445:K1445"/>
    <mergeCell ref="J1436:K1436"/>
    <mergeCell ref="J1437:K1437"/>
    <mergeCell ref="J1438:K1438"/>
    <mergeCell ref="J1439:K1439"/>
    <mergeCell ref="J1440:K1440"/>
    <mergeCell ref="J1431:K1431"/>
    <mergeCell ref="J1432:K1432"/>
    <mergeCell ref="J1433:K1433"/>
    <mergeCell ref="J1434:K1434"/>
    <mergeCell ref="J1435:K1435"/>
    <mergeCell ref="J1426:K1426"/>
    <mergeCell ref="J1427:K1427"/>
    <mergeCell ref="J1428:K1428"/>
    <mergeCell ref="J1429:K1429"/>
    <mergeCell ref="J1430:K1430"/>
    <mergeCell ref="J1421:K1421"/>
    <mergeCell ref="J1422:K1422"/>
    <mergeCell ref="J1423:K1423"/>
    <mergeCell ref="J1424:K1424"/>
    <mergeCell ref="J1425:K1425"/>
    <mergeCell ref="J1416:K1416"/>
    <mergeCell ref="J1417:K1417"/>
    <mergeCell ref="J1418:K1418"/>
    <mergeCell ref="J1419:K1419"/>
    <mergeCell ref="J1420:K1420"/>
    <mergeCell ref="J1411:K1411"/>
    <mergeCell ref="J1412:K1412"/>
    <mergeCell ref="J1413:K1413"/>
    <mergeCell ref="J1414:K1414"/>
    <mergeCell ref="J1415:K1415"/>
    <mergeCell ref="J1406:K1406"/>
    <mergeCell ref="J1407:K1407"/>
    <mergeCell ref="J1408:K1408"/>
    <mergeCell ref="J1409:K1409"/>
    <mergeCell ref="J1410:K1410"/>
    <mergeCell ref="J1401:K1401"/>
    <mergeCell ref="J1402:K1402"/>
    <mergeCell ref="J1403:K1403"/>
    <mergeCell ref="J1404:K1404"/>
    <mergeCell ref="J1405:K1405"/>
    <mergeCell ref="J1397:K1397"/>
    <mergeCell ref="J1398:K1398"/>
    <mergeCell ref="J1399:K1399"/>
    <mergeCell ref="J1400:K1400"/>
    <mergeCell ref="J1392:K1392"/>
    <mergeCell ref="J1393:K1393"/>
    <mergeCell ref="J1394:K1394"/>
    <mergeCell ref="J1395:K1395"/>
    <mergeCell ref="J1396:K1396"/>
    <mergeCell ref="J1387:K1387"/>
    <mergeCell ref="J1388:K1388"/>
    <mergeCell ref="J1389:K1389"/>
    <mergeCell ref="J1390:K1390"/>
    <mergeCell ref="J1391:K1391"/>
    <mergeCell ref="J1384:K1384"/>
    <mergeCell ref="J1385:K1385"/>
    <mergeCell ref="J1386:K1386"/>
    <mergeCell ref="J1379:K1379"/>
    <mergeCell ref="J1380:K1380"/>
    <mergeCell ref="J1381:K1381"/>
    <mergeCell ref="J1382:K1382"/>
    <mergeCell ref="J1383:K1383"/>
    <mergeCell ref="J1374:K1374"/>
    <mergeCell ref="J1375:K1375"/>
    <mergeCell ref="J1376:K1376"/>
    <mergeCell ref="J1377:K1377"/>
    <mergeCell ref="J1378:K1378"/>
    <mergeCell ref="J1369:K1369"/>
    <mergeCell ref="J1370:K1370"/>
    <mergeCell ref="J1371:K1371"/>
    <mergeCell ref="J1372:K1372"/>
    <mergeCell ref="J1373:K1373"/>
    <mergeCell ref="J1364:K1364"/>
    <mergeCell ref="J1365:K1365"/>
    <mergeCell ref="J1366:K1366"/>
    <mergeCell ref="J1367:K1367"/>
    <mergeCell ref="J1368:K1368"/>
    <mergeCell ref="J1360:K1360"/>
    <mergeCell ref="J1361:K1361"/>
    <mergeCell ref="J1362:K1362"/>
    <mergeCell ref="J1363:K1363"/>
    <mergeCell ref="J1354:K1354"/>
    <mergeCell ref="J1355:K1355"/>
    <mergeCell ref="J1356:K1356"/>
    <mergeCell ref="J1357:K1357"/>
    <mergeCell ref="J1358:K1358"/>
    <mergeCell ref="J1349:K1349"/>
    <mergeCell ref="J1350:K1350"/>
    <mergeCell ref="J1351:K1351"/>
    <mergeCell ref="J1352:K1352"/>
    <mergeCell ref="J1353:K1353"/>
    <mergeCell ref="J1344:K1344"/>
    <mergeCell ref="J1345:K1345"/>
    <mergeCell ref="J1346:K1346"/>
    <mergeCell ref="J1347:K1347"/>
    <mergeCell ref="J1348:K1348"/>
    <mergeCell ref="J1339:K1339"/>
    <mergeCell ref="J1340:K1340"/>
    <mergeCell ref="J1341:K1341"/>
    <mergeCell ref="J1342:K1342"/>
    <mergeCell ref="J1343:K1343"/>
    <mergeCell ref="J1334:K1334"/>
    <mergeCell ref="J1335:K1335"/>
    <mergeCell ref="J1336:K1336"/>
    <mergeCell ref="J1337:K1337"/>
    <mergeCell ref="J1338:K1338"/>
    <mergeCell ref="J1359:K1359"/>
    <mergeCell ref="J1329:K1329"/>
    <mergeCell ref="J1330:K1330"/>
    <mergeCell ref="J1331:K1331"/>
    <mergeCell ref="J1332:K1332"/>
    <mergeCell ref="J1333:K1333"/>
    <mergeCell ref="J1327:K1327"/>
    <mergeCell ref="J1328:K1328"/>
    <mergeCell ref="J1319:K1319"/>
    <mergeCell ref="J1320:K1320"/>
    <mergeCell ref="J1321:K1321"/>
    <mergeCell ref="J1322:K1322"/>
    <mergeCell ref="J1323:K1323"/>
    <mergeCell ref="J1314:K1314"/>
    <mergeCell ref="J1315:K1315"/>
    <mergeCell ref="J1316:K1316"/>
    <mergeCell ref="J1317:K1317"/>
    <mergeCell ref="J1318:K1318"/>
    <mergeCell ref="J1309:K1309"/>
    <mergeCell ref="J1310:K1310"/>
    <mergeCell ref="J1311:K1311"/>
    <mergeCell ref="J1312:K1312"/>
    <mergeCell ref="J1313:K1313"/>
    <mergeCell ref="J1273:K1273"/>
    <mergeCell ref="J1274:K1274"/>
    <mergeCell ref="J1275:K1275"/>
    <mergeCell ref="J1304:K1304"/>
    <mergeCell ref="J1305:K1305"/>
    <mergeCell ref="J1306:K1306"/>
    <mergeCell ref="J1307:K1307"/>
    <mergeCell ref="J1308:K1308"/>
    <mergeCell ref="J1299:K1299"/>
    <mergeCell ref="J1300:K1300"/>
    <mergeCell ref="J1301:K1301"/>
    <mergeCell ref="J1302:K1302"/>
    <mergeCell ref="J1303:K1303"/>
    <mergeCell ref="J1294:K1294"/>
    <mergeCell ref="J1295:K1295"/>
    <mergeCell ref="J1296:K1296"/>
    <mergeCell ref="J1297:K1297"/>
    <mergeCell ref="J1298:K1298"/>
    <mergeCell ref="J1289:K1289"/>
    <mergeCell ref="J1290:K1290"/>
    <mergeCell ref="J1291:K1291"/>
    <mergeCell ref="J1292:K1292"/>
    <mergeCell ref="J1293:K1293"/>
    <mergeCell ref="J1269:K1269"/>
    <mergeCell ref="J1270:K1270"/>
    <mergeCell ref="J1271:K1271"/>
    <mergeCell ref="J1264:K1264"/>
    <mergeCell ref="J1266:K1266"/>
    <mergeCell ref="J1324:K1324"/>
    <mergeCell ref="J1325:K1325"/>
    <mergeCell ref="J1326:K1326"/>
    <mergeCell ref="J1259:K1259"/>
    <mergeCell ref="J1260:K1260"/>
    <mergeCell ref="J1261:K1261"/>
    <mergeCell ref="J1262:K1262"/>
    <mergeCell ref="J1263:K1263"/>
    <mergeCell ref="J1254:K1254"/>
    <mergeCell ref="J1255:K1255"/>
    <mergeCell ref="J1256:K1256"/>
    <mergeCell ref="J1257:K1257"/>
    <mergeCell ref="J1258:K1258"/>
    <mergeCell ref="J1284:K1284"/>
    <mergeCell ref="J1285:K1285"/>
    <mergeCell ref="J1286:K1286"/>
    <mergeCell ref="J1287:K1287"/>
    <mergeCell ref="J1288:K1288"/>
    <mergeCell ref="J1279:K1279"/>
    <mergeCell ref="J1280:K1280"/>
    <mergeCell ref="J1281:K1281"/>
    <mergeCell ref="J1282:K1282"/>
    <mergeCell ref="J1283:K1283"/>
    <mergeCell ref="J1276:K1276"/>
    <mergeCell ref="J1277:K1277"/>
    <mergeCell ref="J1278:K1278"/>
    <mergeCell ref="J1272:K1272"/>
    <mergeCell ref="J1250:K1250"/>
    <mergeCell ref="J1251:K1251"/>
    <mergeCell ref="J1252:K1252"/>
    <mergeCell ref="J1253:K1253"/>
    <mergeCell ref="J1245:K1245"/>
    <mergeCell ref="J1246:K1246"/>
    <mergeCell ref="J1247:K1247"/>
    <mergeCell ref="J1248:K1248"/>
    <mergeCell ref="J1249:K1249"/>
    <mergeCell ref="J1240:K1240"/>
    <mergeCell ref="J1241:K1241"/>
    <mergeCell ref="J1242:K1242"/>
    <mergeCell ref="J1243:K1243"/>
    <mergeCell ref="J1244:K1244"/>
    <mergeCell ref="J1235:K1235"/>
    <mergeCell ref="J1236:K1236"/>
    <mergeCell ref="J1237:K1237"/>
    <mergeCell ref="J1238:K1238"/>
    <mergeCell ref="J1239:K1239"/>
    <mergeCell ref="J1230:K1230"/>
    <mergeCell ref="J1231:K1231"/>
    <mergeCell ref="J1232:K1232"/>
    <mergeCell ref="J1233:K1233"/>
    <mergeCell ref="J1234:K1234"/>
    <mergeCell ref="J1225:K1225"/>
    <mergeCell ref="J1226:K1226"/>
    <mergeCell ref="J1227:K1227"/>
    <mergeCell ref="J1228:K1228"/>
    <mergeCell ref="J1229:K1229"/>
    <mergeCell ref="J1220:K1220"/>
    <mergeCell ref="J1221:K1221"/>
    <mergeCell ref="J1222:K1222"/>
    <mergeCell ref="J1223:K1223"/>
    <mergeCell ref="J1224:K1224"/>
    <mergeCell ref="J1215:K1215"/>
    <mergeCell ref="J1216:K1216"/>
    <mergeCell ref="J1217:K1217"/>
    <mergeCell ref="J1218:K1218"/>
    <mergeCell ref="J1219:K1219"/>
    <mergeCell ref="J1210:K1210"/>
    <mergeCell ref="J1211:K1211"/>
    <mergeCell ref="J1212:K1212"/>
    <mergeCell ref="J1213:K1213"/>
    <mergeCell ref="J1214:K1214"/>
    <mergeCell ref="J1205:K1205"/>
    <mergeCell ref="J1206:K1206"/>
    <mergeCell ref="J1207:K1207"/>
    <mergeCell ref="J1208:K1208"/>
    <mergeCell ref="J1209:K1209"/>
    <mergeCell ref="J1200:K1200"/>
    <mergeCell ref="J1201:K1201"/>
    <mergeCell ref="J1202:K1202"/>
    <mergeCell ref="J1203:K1203"/>
    <mergeCell ref="J1204:K1204"/>
    <mergeCell ref="J1195:K1195"/>
    <mergeCell ref="J1196:K1196"/>
    <mergeCell ref="J1197:K1197"/>
    <mergeCell ref="J1198:K1198"/>
    <mergeCell ref="J1199:K1199"/>
    <mergeCell ref="J1190:K1190"/>
    <mergeCell ref="J1191:K1191"/>
    <mergeCell ref="J1192:K1192"/>
    <mergeCell ref="J1193:K1193"/>
    <mergeCell ref="J1194:K1194"/>
    <mergeCell ref="J1185:K1185"/>
    <mergeCell ref="J1186:K1186"/>
    <mergeCell ref="J1187:K1187"/>
    <mergeCell ref="J1188:K1188"/>
    <mergeCell ref="J1189:K1189"/>
    <mergeCell ref="J1180:K1180"/>
    <mergeCell ref="J1181:K1181"/>
    <mergeCell ref="J1182:K1182"/>
    <mergeCell ref="J1183:K1183"/>
    <mergeCell ref="J1184:K1184"/>
    <mergeCell ref="J1175:K1175"/>
    <mergeCell ref="J1176:K1176"/>
    <mergeCell ref="J1177:K1177"/>
    <mergeCell ref="J1178:K1178"/>
    <mergeCell ref="J1179:K1179"/>
    <mergeCell ref="J1170:K1170"/>
    <mergeCell ref="J1171:K1171"/>
    <mergeCell ref="J1172:K1172"/>
    <mergeCell ref="J1173:K1173"/>
    <mergeCell ref="J1174:K1174"/>
    <mergeCell ref="J1165:K1165"/>
    <mergeCell ref="J1166:K1166"/>
    <mergeCell ref="J1167:K1167"/>
    <mergeCell ref="J1168:K1168"/>
    <mergeCell ref="J1169:K1169"/>
    <mergeCell ref="J1160:K1160"/>
    <mergeCell ref="J1161:K1161"/>
    <mergeCell ref="J1162:K1162"/>
    <mergeCell ref="J1163:K1163"/>
    <mergeCell ref="J1164:K1164"/>
    <mergeCell ref="J1155:K1155"/>
    <mergeCell ref="J1156:K1156"/>
    <mergeCell ref="J1157:K1157"/>
    <mergeCell ref="J1158:K1158"/>
    <mergeCell ref="J1159:K1159"/>
    <mergeCell ref="J1150:K1150"/>
    <mergeCell ref="J1151:K1151"/>
    <mergeCell ref="J1152:K1152"/>
    <mergeCell ref="J1153:K1153"/>
    <mergeCell ref="J1154:K1154"/>
    <mergeCell ref="J1145:K1145"/>
    <mergeCell ref="J1146:K1146"/>
    <mergeCell ref="J1147:K1147"/>
    <mergeCell ref="J1148:K1148"/>
    <mergeCell ref="J1149:K1149"/>
    <mergeCell ref="J1140:K1140"/>
    <mergeCell ref="J1141:K1141"/>
    <mergeCell ref="J1142:K1142"/>
    <mergeCell ref="J1143:K1143"/>
    <mergeCell ref="J1144:K1144"/>
    <mergeCell ref="J1135:K1135"/>
    <mergeCell ref="J1136:K1136"/>
    <mergeCell ref="J1137:K1137"/>
    <mergeCell ref="J1138:K1138"/>
    <mergeCell ref="J1139:K1139"/>
    <mergeCell ref="J1130:K1130"/>
    <mergeCell ref="J1131:K1131"/>
    <mergeCell ref="J1132:K1132"/>
    <mergeCell ref="J1133:K1133"/>
    <mergeCell ref="J1134:K1134"/>
    <mergeCell ref="J1125:K1125"/>
    <mergeCell ref="J1126:K1126"/>
    <mergeCell ref="J1127:K1127"/>
    <mergeCell ref="J1128:K1128"/>
    <mergeCell ref="J1129:K1129"/>
    <mergeCell ref="J1120:K1120"/>
    <mergeCell ref="J1121:K1121"/>
    <mergeCell ref="J1122:K1122"/>
    <mergeCell ref="J1123:K1123"/>
    <mergeCell ref="J1124:K1124"/>
    <mergeCell ref="J1115:K1115"/>
    <mergeCell ref="J1116:K1116"/>
    <mergeCell ref="J1117:K1117"/>
    <mergeCell ref="J1118:K1118"/>
    <mergeCell ref="J1119:K1119"/>
    <mergeCell ref="J1110:K1110"/>
    <mergeCell ref="J1111:K1111"/>
    <mergeCell ref="J1112:K1112"/>
    <mergeCell ref="J1113:K1113"/>
    <mergeCell ref="J1114:K1114"/>
    <mergeCell ref="J1105:K1105"/>
    <mergeCell ref="J1106:K1106"/>
    <mergeCell ref="J1107:K1107"/>
    <mergeCell ref="J1108:K1108"/>
    <mergeCell ref="J1109:K1109"/>
    <mergeCell ref="J1100:K1100"/>
    <mergeCell ref="J1101:K1101"/>
    <mergeCell ref="J1102:K1102"/>
    <mergeCell ref="J1103:K1103"/>
    <mergeCell ref="J1104:K1104"/>
    <mergeCell ref="J1095:K1095"/>
    <mergeCell ref="J1096:K1096"/>
    <mergeCell ref="J1097:K1097"/>
    <mergeCell ref="J1098:K1098"/>
    <mergeCell ref="J1099:K1099"/>
    <mergeCell ref="J1090:K1090"/>
    <mergeCell ref="J1091:K1091"/>
    <mergeCell ref="J1092:K1092"/>
    <mergeCell ref="J1093:K1093"/>
    <mergeCell ref="J1094:K1094"/>
    <mergeCell ref="J1085:K1085"/>
    <mergeCell ref="J1086:K1086"/>
    <mergeCell ref="J1087:K1087"/>
    <mergeCell ref="J1088:K1088"/>
    <mergeCell ref="J1089:K1089"/>
    <mergeCell ref="J1080:K1080"/>
    <mergeCell ref="J1081:K1081"/>
    <mergeCell ref="J1082:K1082"/>
    <mergeCell ref="J1083:K1083"/>
    <mergeCell ref="J1084:K1084"/>
    <mergeCell ref="J1075:K1075"/>
    <mergeCell ref="J1076:K1076"/>
    <mergeCell ref="J1077:K1077"/>
    <mergeCell ref="J1078:K1078"/>
    <mergeCell ref="J1079:K1079"/>
    <mergeCell ref="J1070:K1070"/>
    <mergeCell ref="J1071:K1071"/>
    <mergeCell ref="J1072:K1072"/>
    <mergeCell ref="J1073:K1073"/>
    <mergeCell ref="J1074:K1074"/>
    <mergeCell ref="J1065:K1065"/>
    <mergeCell ref="J1066:K1066"/>
    <mergeCell ref="J1067:K1067"/>
    <mergeCell ref="J1068:K1068"/>
    <mergeCell ref="J1069:K1069"/>
    <mergeCell ref="J1060:K1060"/>
    <mergeCell ref="J1061:K1061"/>
    <mergeCell ref="J1062:K1062"/>
    <mergeCell ref="J1063:K1063"/>
    <mergeCell ref="J1064:K1064"/>
    <mergeCell ref="J1055:K1055"/>
    <mergeCell ref="J1056:K1056"/>
    <mergeCell ref="J1057:K1057"/>
    <mergeCell ref="J1058:K1058"/>
    <mergeCell ref="J1059:K1059"/>
    <mergeCell ref="J1050:K1050"/>
    <mergeCell ref="J1051:K1051"/>
    <mergeCell ref="J1052:K1052"/>
    <mergeCell ref="J1053:K1053"/>
    <mergeCell ref="J1054:K1054"/>
    <mergeCell ref="J1045:K1045"/>
    <mergeCell ref="J1046:K1046"/>
    <mergeCell ref="J1047:K1047"/>
    <mergeCell ref="J1048:K1048"/>
    <mergeCell ref="J1049:K1049"/>
    <mergeCell ref="J1040:K1040"/>
    <mergeCell ref="J1041:K1041"/>
    <mergeCell ref="J1042:K1042"/>
    <mergeCell ref="J1043:K1043"/>
    <mergeCell ref="J1044:K1044"/>
    <mergeCell ref="J1035:K1035"/>
    <mergeCell ref="J1036:K1036"/>
    <mergeCell ref="J1037:K1037"/>
    <mergeCell ref="J1038:K1038"/>
    <mergeCell ref="J1039:K1039"/>
    <mergeCell ref="J1030:K1030"/>
    <mergeCell ref="J1031:K1031"/>
    <mergeCell ref="J1032:K1032"/>
    <mergeCell ref="J1034:K1034"/>
    <mergeCell ref="J1025:K1025"/>
    <mergeCell ref="J1026:K1026"/>
    <mergeCell ref="J1027:K1027"/>
    <mergeCell ref="J1028:K1028"/>
    <mergeCell ref="J1029:K1029"/>
    <mergeCell ref="J1020:K1020"/>
    <mergeCell ref="J1021:K1021"/>
    <mergeCell ref="J1022:K1022"/>
    <mergeCell ref="J1023:K1023"/>
    <mergeCell ref="J1024:K1024"/>
    <mergeCell ref="J1033:K1033"/>
    <mergeCell ref="J1015:K1015"/>
    <mergeCell ref="J1016:K1016"/>
    <mergeCell ref="J1017:K1017"/>
    <mergeCell ref="J1018:K1018"/>
    <mergeCell ref="J1019:K1019"/>
    <mergeCell ref="J1010:K1010"/>
    <mergeCell ref="J1011:K1011"/>
    <mergeCell ref="J1012:K1012"/>
    <mergeCell ref="J1013:K1013"/>
    <mergeCell ref="J1014:K1014"/>
    <mergeCell ref="J1005:K1005"/>
    <mergeCell ref="J1006:K1006"/>
    <mergeCell ref="J1007:K1007"/>
    <mergeCell ref="J1008:K1008"/>
    <mergeCell ref="J1009:K1009"/>
    <mergeCell ref="J1000:K1000"/>
    <mergeCell ref="J1001:K1001"/>
    <mergeCell ref="J1002:K1002"/>
    <mergeCell ref="J1003:K1003"/>
    <mergeCell ref="J1004:K1004"/>
    <mergeCell ref="J995:K995"/>
    <mergeCell ref="J996:K996"/>
    <mergeCell ref="J997:K997"/>
    <mergeCell ref="J998:K998"/>
    <mergeCell ref="J999:K999"/>
    <mergeCell ref="J990:K990"/>
    <mergeCell ref="J991:K991"/>
    <mergeCell ref="J992:K992"/>
    <mergeCell ref="J993:K993"/>
    <mergeCell ref="J994:K994"/>
    <mergeCell ref="J985:K985"/>
    <mergeCell ref="J986:K986"/>
    <mergeCell ref="J987:K987"/>
    <mergeCell ref="J988:K988"/>
    <mergeCell ref="J989:K989"/>
    <mergeCell ref="J980:K980"/>
    <mergeCell ref="J981:K981"/>
    <mergeCell ref="J982:K982"/>
    <mergeCell ref="J983:K983"/>
    <mergeCell ref="J984:K984"/>
    <mergeCell ref="J975:K975"/>
    <mergeCell ref="J976:K976"/>
    <mergeCell ref="J977:K977"/>
    <mergeCell ref="J978:K978"/>
    <mergeCell ref="J979:K979"/>
    <mergeCell ref="J970:K970"/>
    <mergeCell ref="J971:K971"/>
    <mergeCell ref="J972:K972"/>
    <mergeCell ref="J973:K973"/>
    <mergeCell ref="J974:K974"/>
    <mergeCell ref="J965:K965"/>
    <mergeCell ref="J966:K966"/>
    <mergeCell ref="J967:K967"/>
    <mergeCell ref="J968:K968"/>
    <mergeCell ref="J969:K969"/>
    <mergeCell ref="J960:K960"/>
    <mergeCell ref="J961:K961"/>
    <mergeCell ref="J962:K962"/>
    <mergeCell ref="J963:K963"/>
    <mergeCell ref="J964:K964"/>
    <mergeCell ref="J955:K955"/>
    <mergeCell ref="J956:K956"/>
    <mergeCell ref="J957:K957"/>
    <mergeCell ref="J958:K958"/>
    <mergeCell ref="J959:K959"/>
    <mergeCell ref="J950:K950"/>
    <mergeCell ref="J951:K951"/>
    <mergeCell ref="J952:K952"/>
    <mergeCell ref="J953:K953"/>
    <mergeCell ref="J954:K954"/>
    <mergeCell ref="J945:K945"/>
    <mergeCell ref="J946:K946"/>
    <mergeCell ref="J947:K947"/>
    <mergeCell ref="J948:K948"/>
    <mergeCell ref="J949:K949"/>
    <mergeCell ref="J941:K941"/>
    <mergeCell ref="J942:K942"/>
    <mergeCell ref="J943:K943"/>
    <mergeCell ref="J944:K944"/>
    <mergeCell ref="J936:K936"/>
    <mergeCell ref="J937:K937"/>
    <mergeCell ref="J938:K938"/>
    <mergeCell ref="J939:K939"/>
    <mergeCell ref="J940:K940"/>
    <mergeCell ref="J931:K931"/>
    <mergeCell ref="J932:K932"/>
    <mergeCell ref="J933:K933"/>
    <mergeCell ref="J934:K934"/>
    <mergeCell ref="J935:K935"/>
    <mergeCell ref="J926:K926"/>
    <mergeCell ref="J927:K927"/>
    <mergeCell ref="J928:K928"/>
    <mergeCell ref="J929:K929"/>
    <mergeCell ref="J930:K930"/>
    <mergeCell ref="J921:K921"/>
    <mergeCell ref="J922:K922"/>
    <mergeCell ref="J923:K923"/>
    <mergeCell ref="J924:K924"/>
    <mergeCell ref="J925:K925"/>
    <mergeCell ref="J916:K916"/>
    <mergeCell ref="J917:K917"/>
    <mergeCell ref="J918:K918"/>
    <mergeCell ref="J919:K919"/>
    <mergeCell ref="J920:K920"/>
    <mergeCell ref="J911:K911"/>
    <mergeCell ref="J912:K912"/>
    <mergeCell ref="J913:K913"/>
    <mergeCell ref="J914:K914"/>
    <mergeCell ref="J915:K915"/>
    <mergeCell ref="J906:K906"/>
    <mergeCell ref="J907:K907"/>
    <mergeCell ref="J908:K908"/>
    <mergeCell ref="J909:K909"/>
    <mergeCell ref="J910:K910"/>
    <mergeCell ref="J901:K901"/>
    <mergeCell ref="J902:K902"/>
    <mergeCell ref="J903:K903"/>
    <mergeCell ref="J904:K904"/>
    <mergeCell ref="J905:K905"/>
    <mergeCell ref="J896:K896"/>
    <mergeCell ref="J897:K897"/>
    <mergeCell ref="J898:K898"/>
    <mergeCell ref="J899:K899"/>
    <mergeCell ref="J900:K900"/>
    <mergeCell ref="J890:K890"/>
    <mergeCell ref="J891:K891"/>
    <mergeCell ref="J893:K893"/>
    <mergeCell ref="J894:K894"/>
    <mergeCell ref="J895:K895"/>
    <mergeCell ref="J885:K885"/>
    <mergeCell ref="J886:K886"/>
    <mergeCell ref="J887:K887"/>
    <mergeCell ref="J888:K888"/>
    <mergeCell ref="J889:K889"/>
    <mergeCell ref="J880:K880"/>
    <mergeCell ref="J881:K881"/>
    <mergeCell ref="J882:K882"/>
    <mergeCell ref="J883:K883"/>
    <mergeCell ref="J884:K884"/>
    <mergeCell ref="J875:K875"/>
    <mergeCell ref="J876:K876"/>
    <mergeCell ref="J877:K877"/>
    <mergeCell ref="J878:K878"/>
    <mergeCell ref="J879:K879"/>
    <mergeCell ref="J892:K892"/>
    <mergeCell ref="J870:K870"/>
    <mergeCell ref="J871:K871"/>
    <mergeCell ref="J872:K872"/>
    <mergeCell ref="J873:K873"/>
    <mergeCell ref="J874:K874"/>
    <mergeCell ref="J865:K865"/>
    <mergeCell ref="J866:K866"/>
    <mergeCell ref="J867:K867"/>
    <mergeCell ref="J868:K868"/>
    <mergeCell ref="J869:K869"/>
    <mergeCell ref="J860:K860"/>
    <mergeCell ref="J861:K861"/>
    <mergeCell ref="J862:K862"/>
    <mergeCell ref="J863:K863"/>
    <mergeCell ref="J864:K864"/>
    <mergeCell ref="J855:K855"/>
    <mergeCell ref="J856:K856"/>
    <mergeCell ref="J857:K857"/>
    <mergeCell ref="J858:K858"/>
    <mergeCell ref="J859:K859"/>
    <mergeCell ref="J850:K850"/>
    <mergeCell ref="J851:K851"/>
    <mergeCell ref="J852:K852"/>
    <mergeCell ref="J853:K853"/>
    <mergeCell ref="J854:K854"/>
    <mergeCell ref="J845:K845"/>
    <mergeCell ref="J846:K846"/>
    <mergeCell ref="J847:K847"/>
    <mergeCell ref="J848:K848"/>
    <mergeCell ref="J849:K849"/>
    <mergeCell ref="J840:K840"/>
    <mergeCell ref="J841:K841"/>
    <mergeCell ref="J842:K842"/>
    <mergeCell ref="J843:K843"/>
    <mergeCell ref="J844:K844"/>
    <mergeCell ref="J835:K835"/>
    <mergeCell ref="J836:K836"/>
    <mergeCell ref="J837:K837"/>
    <mergeCell ref="J838:K838"/>
    <mergeCell ref="J839:K839"/>
    <mergeCell ref="J830:K830"/>
    <mergeCell ref="J831:K831"/>
    <mergeCell ref="J832:K832"/>
    <mergeCell ref="J833:K833"/>
    <mergeCell ref="J834:K834"/>
    <mergeCell ref="J825:K825"/>
    <mergeCell ref="J826:K826"/>
    <mergeCell ref="J827:K827"/>
    <mergeCell ref="J828:K828"/>
    <mergeCell ref="J829:K829"/>
    <mergeCell ref="J820:K820"/>
    <mergeCell ref="J821:K821"/>
    <mergeCell ref="J822:K822"/>
    <mergeCell ref="J823:K823"/>
    <mergeCell ref="J824:K824"/>
    <mergeCell ref="J815:K815"/>
    <mergeCell ref="J816:K816"/>
    <mergeCell ref="J817:K817"/>
    <mergeCell ref="J818:K818"/>
    <mergeCell ref="J819:K819"/>
    <mergeCell ref="J810:K810"/>
    <mergeCell ref="J811:K811"/>
    <mergeCell ref="J812:K812"/>
    <mergeCell ref="J813:K813"/>
    <mergeCell ref="J814:K814"/>
    <mergeCell ref="J805:K805"/>
    <mergeCell ref="J806:K806"/>
    <mergeCell ref="J807:K807"/>
    <mergeCell ref="J808:K808"/>
    <mergeCell ref="J809:K809"/>
    <mergeCell ref="J800:K800"/>
    <mergeCell ref="J801:K801"/>
    <mergeCell ref="J802:K802"/>
    <mergeCell ref="J803:K803"/>
    <mergeCell ref="J804:K804"/>
    <mergeCell ref="J795:K795"/>
    <mergeCell ref="J796:K796"/>
    <mergeCell ref="J797:K797"/>
    <mergeCell ref="J798:K798"/>
    <mergeCell ref="J799:K799"/>
    <mergeCell ref="J790:K790"/>
    <mergeCell ref="J791:K791"/>
    <mergeCell ref="J792:K792"/>
    <mergeCell ref="J793:K793"/>
    <mergeCell ref="J794:K794"/>
    <mergeCell ref="J785:K785"/>
    <mergeCell ref="J786:K786"/>
    <mergeCell ref="J787:K787"/>
    <mergeCell ref="J788:K788"/>
    <mergeCell ref="J789:K789"/>
    <mergeCell ref="J780:K780"/>
    <mergeCell ref="J781:K781"/>
    <mergeCell ref="J782:K782"/>
    <mergeCell ref="J783:K783"/>
    <mergeCell ref="J784:K784"/>
    <mergeCell ref="J775:K775"/>
    <mergeCell ref="J776:K776"/>
    <mergeCell ref="J777:K777"/>
    <mergeCell ref="J778:K778"/>
    <mergeCell ref="J779:K779"/>
    <mergeCell ref="J770:K770"/>
    <mergeCell ref="J771:K771"/>
    <mergeCell ref="J772:K772"/>
    <mergeCell ref="J773:K773"/>
    <mergeCell ref="J774:K774"/>
    <mergeCell ref="J765:K765"/>
    <mergeCell ref="J766:K766"/>
    <mergeCell ref="J767:K767"/>
    <mergeCell ref="J768:K768"/>
    <mergeCell ref="J769:K769"/>
    <mergeCell ref="J760:K760"/>
    <mergeCell ref="J761:K761"/>
    <mergeCell ref="J762:K762"/>
    <mergeCell ref="J763:K763"/>
    <mergeCell ref="J764:K764"/>
    <mergeCell ref="J755:K755"/>
    <mergeCell ref="J756:K756"/>
    <mergeCell ref="J757:K757"/>
    <mergeCell ref="J758:K758"/>
    <mergeCell ref="J759:K759"/>
    <mergeCell ref="J751:K751"/>
    <mergeCell ref="J752:K752"/>
    <mergeCell ref="J753:K753"/>
    <mergeCell ref="J754:K754"/>
    <mergeCell ref="J746:K746"/>
    <mergeCell ref="J747:K747"/>
    <mergeCell ref="J748:K748"/>
    <mergeCell ref="J749:K749"/>
    <mergeCell ref="J750:K750"/>
    <mergeCell ref="J742:K742"/>
    <mergeCell ref="J743:K743"/>
    <mergeCell ref="J744:K744"/>
    <mergeCell ref="J745:K745"/>
    <mergeCell ref="J737:K737"/>
    <mergeCell ref="J738:K738"/>
    <mergeCell ref="J739:K739"/>
    <mergeCell ref="J740:K740"/>
    <mergeCell ref="J741:K741"/>
    <mergeCell ref="J732:K732"/>
    <mergeCell ref="J733:K733"/>
    <mergeCell ref="J734:K734"/>
    <mergeCell ref="J735:K735"/>
    <mergeCell ref="J736:K736"/>
    <mergeCell ref="J727:K727"/>
    <mergeCell ref="J728:K728"/>
    <mergeCell ref="J729:K729"/>
    <mergeCell ref="J730:K730"/>
    <mergeCell ref="J731:K731"/>
    <mergeCell ref="J722:K722"/>
    <mergeCell ref="J723:K723"/>
    <mergeCell ref="J724:K724"/>
    <mergeCell ref="J725:K725"/>
    <mergeCell ref="J726:K726"/>
    <mergeCell ref="J717:K717"/>
    <mergeCell ref="J718:K718"/>
    <mergeCell ref="J719:K719"/>
    <mergeCell ref="J720:K720"/>
    <mergeCell ref="J721:K721"/>
    <mergeCell ref="J712:K712"/>
    <mergeCell ref="J713:K713"/>
    <mergeCell ref="J714:K714"/>
    <mergeCell ref="J715:K715"/>
    <mergeCell ref="J716:K716"/>
    <mergeCell ref="J707:K707"/>
    <mergeCell ref="J708:K708"/>
    <mergeCell ref="J709:K709"/>
    <mergeCell ref="J710:K710"/>
    <mergeCell ref="J711:K711"/>
    <mergeCell ref="J702:K702"/>
    <mergeCell ref="J703:K703"/>
    <mergeCell ref="J704:K704"/>
    <mergeCell ref="J705:K705"/>
    <mergeCell ref="J706:K706"/>
    <mergeCell ref="J697:K697"/>
    <mergeCell ref="J698:K698"/>
    <mergeCell ref="J699:K699"/>
    <mergeCell ref="J700:K700"/>
    <mergeCell ref="J701:K701"/>
    <mergeCell ref="J692:K692"/>
    <mergeCell ref="J693:K693"/>
    <mergeCell ref="J694:K694"/>
    <mergeCell ref="J695:K695"/>
    <mergeCell ref="J696:K696"/>
    <mergeCell ref="J687:K687"/>
    <mergeCell ref="J688:K688"/>
    <mergeCell ref="J689:K689"/>
    <mergeCell ref="J690:K690"/>
    <mergeCell ref="J691:K691"/>
    <mergeCell ref="J682:K682"/>
    <mergeCell ref="J683:K683"/>
    <mergeCell ref="J684:K684"/>
    <mergeCell ref="J685:K685"/>
    <mergeCell ref="J686:K686"/>
    <mergeCell ref="J677:K677"/>
    <mergeCell ref="J678:K678"/>
    <mergeCell ref="J679:K679"/>
    <mergeCell ref="J680:K680"/>
    <mergeCell ref="J681:K681"/>
    <mergeCell ref="J672:K672"/>
    <mergeCell ref="J673:K673"/>
    <mergeCell ref="J674:K674"/>
    <mergeCell ref="J675:K675"/>
    <mergeCell ref="J676:K676"/>
    <mergeCell ref="J667:K667"/>
    <mergeCell ref="J668:K668"/>
    <mergeCell ref="J669:K669"/>
    <mergeCell ref="J670:K670"/>
    <mergeCell ref="J671:K671"/>
    <mergeCell ref="J662:K662"/>
    <mergeCell ref="J663:K663"/>
    <mergeCell ref="J664:K664"/>
    <mergeCell ref="J665:K665"/>
    <mergeCell ref="J666:K666"/>
    <mergeCell ref="J657:K657"/>
    <mergeCell ref="J658:K658"/>
    <mergeCell ref="J659:K659"/>
    <mergeCell ref="J660:K660"/>
    <mergeCell ref="J661:K661"/>
    <mergeCell ref="J652:K652"/>
    <mergeCell ref="J653:K653"/>
    <mergeCell ref="J654:K654"/>
    <mergeCell ref="J655:K655"/>
    <mergeCell ref="J656:K656"/>
    <mergeCell ref="J647:K647"/>
    <mergeCell ref="J648:K648"/>
    <mergeCell ref="J649:K649"/>
    <mergeCell ref="J650:K650"/>
    <mergeCell ref="J651:K651"/>
    <mergeCell ref="J642:K642"/>
    <mergeCell ref="J643:K643"/>
    <mergeCell ref="J644:K644"/>
    <mergeCell ref="J645:K645"/>
    <mergeCell ref="J646:K646"/>
    <mergeCell ref="J637:K637"/>
    <mergeCell ref="J638:K638"/>
    <mergeCell ref="J639:K639"/>
    <mergeCell ref="J640:K640"/>
    <mergeCell ref="J641:K641"/>
    <mergeCell ref="J632:K632"/>
    <mergeCell ref="J633:K633"/>
    <mergeCell ref="J634:K634"/>
    <mergeCell ref="J635:K635"/>
    <mergeCell ref="J636:K636"/>
    <mergeCell ref="J627:K627"/>
    <mergeCell ref="J628:K628"/>
    <mergeCell ref="J629:K629"/>
    <mergeCell ref="J630:K630"/>
    <mergeCell ref="J631:K631"/>
    <mergeCell ref="J622:K622"/>
    <mergeCell ref="J623:K623"/>
    <mergeCell ref="J624:K624"/>
    <mergeCell ref="J625:K625"/>
    <mergeCell ref="J626:K626"/>
    <mergeCell ref="J617:K617"/>
    <mergeCell ref="J618:K618"/>
    <mergeCell ref="J619:K619"/>
    <mergeCell ref="J620:K620"/>
    <mergeCell ref="J621:K621"/>
    <mergeCell ref="J612:K612"/>
    <mergeCell ref="J613:K613"/>
    <mergeCell ref="J614:K614"/>
    <mergeCell ref="J615:K615"/>
    <mergeCell ref="J616:K616"/>
    <mergeCell ref="J607:K607"/>
    <mergeCell ref="J608:K608"/>
    <mergeCell ref="J609:K609"/>
    <mergeCell ref="J610:K610"/>
    <mergeCell ref="J611:K611"/>
    <mergeCell ref="J602:K602"/>
    <mergeCell ref="J603:K603"/>
    <mergeCell ref="J604:K604"/>
    <mergeCell ref="J605:K605"/>
    <mergeCell ref="J606:K606"/>
    <mergeCell ref="J597:K597"/>
    <mergeCell ref="J598:K598"/>
    <mergeCell ref="J599:K599"/>
    <mergeCell ref="J600:K600"/>
    <mergeCell ref="J601:K601"/>
    <mergeCell ref="J593:K593"/>
    <mergeCell ref="J594:K594"/>
    <mergeCell ref="J595:K595"/>
    <mergeCell ref="J596:K596"/>
    <mergeCell ref="J587:K587"/>
    <mergeCell ref="J588:K588"/>
    <mergeCell ref="J589:K589"/>
    <mergeCell ref="J590:K590"/>
    <mergeCell ref="J591:K591"/>
    <mergeCell ref="J582:K582"/>
    <mergeCell ref="J583:K583"/>
    <mergeCell ref="J584:K584"/>
    <mergeCell ref="J585:K585"/>
    <mergeCell ref="J586:K586"/>
    <mergeCell ref="J577:K577"/>
    <mergeCell ref="J578:K578"/>
    <mergeCell ref="J579:K579"/>
    <mergeCell ref="J580:K580"/>
    <mergeCell ref="J581:K581"/>
    <mergeCell ref="J572:K572"/>
    <mergeCell ref="J573:K573"/>
    <mergeCell ref="J574:K574"/>
    <mergeCell ref="J575:K575"/>
    <mergeCell ref="J576:K576"/>
    <mergeCell ref="J567:K567"/>
    <mergeCell ref="J568:K568"/>
    <mergeCell ref="J569:K569"/>
    <mergeCell ref="J570:K570"/>
    <mergeCell ref="J571:K571"/>
    <mergeCell ref="J562:K562"/>
    <mergeCell ref="J563:K563"/>
    <mergeCell ref="J564:K564"/>
    <mergeCell ref="J565:K565"/>
    <mergeCell ref="J566:K566"/>
    <mergeCell ref="J557:K557"/>
    <mergeCell ref="J558:K558"/>
    <mergeCell ref="J559:K559"/>
    <mergeCell ref="J560:K560"/>
    <mergeCell ref="J561:K561"/>
    <mergeCell ref="J552:K552"/>
    <mergeCell ref="J553:K553"/>
    <mergeCell ref="J554:K554"/>
    <mergeCell ref="J555:K555"/>
    <mergeCell ref="J556:K556"/>
    <mergeCell ref="J547:K547"/>
    <mergeCell ref="J548:K548"/>
    <mergeCell ref="J549:K549"/>
    <mergeCell ref="J550:K550"/>
    <mergeCell ref="J551:K551"/>
    <mergeCell ref="J542:K542"/>
    <mergeCell ref="J543:K543"/>
    <mergeCell ref="J544:K544"/>
    <mergeCell ref="J545:K545"/>
    <mergeCell ref="J546:K546"/>
    <mergeCell ref="J537:K537"/>
    <mergeCell ref="J538:K538"/>
    <mergeCell ref="J539:K539"/>
    <mergeCell ref="J540:K540"/>
    <mergeCell ref="J541:K541"/>
    <mergeCell ref="J532:K532"/>
    <mergeCell ref="J533:K533"/>
    <mergeCell ref="J534:K534"/>
    <mergeCell ref="J535:K535"/>
    <mergeCell ref="J536:K536"/>
    <mergeCell ref="J527:K527"/>
    <mergeCell ref="J528:K528"/>
    <mergeCell ref="J529:K529"/>
    <mergeCell ref="J530:K530"/>
    <mergeCell ref="J531:K531"/>
    <mergeCell ref="J522:K522"/>
    <mergeCell ref="J523:K523"/>
    <mergeCell ref="J524:K524"/>
    <mergeCell ref="J525:K525"/>
    <mergeCell ref="J526:K526"/>
    <mergeCell ref="J517:K517"/>
    <mergeCell ref="J518:K518"/>
    <mergeCell ref="J519:K519"/>
    <mergeCell ref="J520:K520"/>
    <mergeCell ref="J521:K521"/>
    <mergeCell ref="J512:K512"/>
    <mergeCell ref="J513:K513"/>
    <mergeCell ref="J514:K514"/>
    <mergeCell ref="J515:K515"/>
    <mergeCell ref="J516:K516"/>
    <mergeCell ref="J507:K507"/>
    <mergeCell ref="J508:K508"/>
    <mergeCell ref="J509:K509"/>
    <mergeCell ref="J510:K510"/>
    <mergeCell ref="J511:K511"/>
    <mergeCell ref="J502:K502"/>
    <mergeCell ref="J503:K503"/>
    <mergeCell ref="J504:K504"/>
    <mergeCell ref="J505:K505"/>
    <mergeCell ref="J506:K506"/>
    <mergeCell ref="J497:K497"/>
    <mergeCell ref="J498:K498"/>
    <mergeCell ref="J499:K499"/>
    <mergeCell ref="J500:K500"/>
    <mergeCell ref="J501:K501"/>
    <mergeCell ref="J492:K492"/>
    <mergeCell ref="J493:K493"/>
    <mergeCell ref="J494:K494"/>
    <mergeCell ref="J495:K495"/>
    <mergeCell ref="J496:K496"/>
    <mergeCell ref="J487:K487"/>
    <mergeCell ref="J488:K488"/>
    <mergeCell ref="J489:K489"/>
    <mergeCell ref="J490:K490"/>
    <mergeCell ref="J491:K491"/>
    <mergeCell ref="J482:K482"/>
    <mergeCell ref="J483:K483"/>
    <mergeCell ref="J484:K484"/>
    <mergeCell ref="J485:K485"/>
    <mergeCell ref="J486:K486"/>
    <mergeCell ref="J477:K477"/>
    <mergeCell ref="J478:K478"/>
    <mergeCell ref="J479:K479"/>
    <mergeCell ref="J480:K480"/>
    <mergeCell ref="J481:K481"/>
    <mergeCell ref="J472:K472"/>
    <mergeCell ref="J473:K473"/>
    <mergeCell ref="J474:K474"/>
    <mergeCell ref="J475:K475"/>
    <mergeCell ref="J476:K476"/>
    <mergeCell ref="J467:K467"/>
    <mergeCell ref="J468:K468"/>
    <mergeCell ref="J469:K469"/>
    <mergeCell ref="J470:K470"/>
    <mergeCell ref="J471:K471"/>
    <mergeCell ref="J462:K462"/>
    <mergeCell ref="J463:K463"/>
    <mergeCell ref="J464:K464"/>
    <mergeCell ref="J465:K465"/>
    <mergeCell ref="J466:K466"/>
    <mergeCell ref="J457:K457"/>
    <mergeCell ref="J458:K458"/>
    <mergeCell ref="J459:K459"/>
    <mergeCell ref="J460:K460"/>
    <mergeCell ref="J461:K461"/>
    <mergeCell ref="J452:K452"/>
    <mergeCell ref="J453:K453"/>
    <mergeCell ref="J454:K454"/>
    <mergeCell ref="J455:K455"/>
    <mergeCell ref="J456:K456"/>
    <mergeCell ref="J447:K447"/>
    <mergeCell ref="J448:K448"/>
    <mergeCell ref="J449:K449"/>
    <mergeCell ref="J450:K450"/>
    <mergeCell ref="J451:K451"/>
    <mergeCell ref="J442:K442"/>
    <mergeCell ref="J443:K443"/>
    <mergeCell ref="J444:K444"/>
    <mergeCell ref="J445:K445"/>
    <mergeCell ref="J446:K446"/>
    <mergeCell ref="J437:K437"/>
    <mergeCell ref="J438:K438"/>
    <mergeCell ref="J439:K439"/>
    <mergeCell ref="J440:K440"/>
    <mergeCell ref="J441:K441"/>
    <mergeCell ref="J432:K432"/>
    <mergeCell ref="J433:K433"/>
    <mergeCell ref="J434:K434"/>
    <mergeCell ref="J435:K435"/>
    <mergeCell ref="J436:K436"/>
    <mergeCell ref="J427:K427"/>
    <mergeCell ref="J428:K428"/>
    <mergeCell ref="J429:K429"/>
    <mergeCell ref="J430:K430"/>
    <mergeCell ref="J431:K431"/>
    <mergeCell ref="J422:K422"/>
    <mergeCell ref="J423:K423"/>
    <mergeCell ref="J424:K424"/>
    <mergeCell ref="J425:K425"/>
    <mergeCell ref="J426:K426"/>
    <mergeCell ref="J417:K417"/>
    <mergeCell ref="J418:K418"/>
    <mergeCell ref="J419:K419"/>
    <mergeCell ref="J420:K420"/>
    <mergeCell ref="J421:K421"/>
    <mergeCell ref="J412:K412"/>
    <mergeCell ref="J413:K413"/>
    <mergeCell ref="J414:K414"/>
    <mergeCell ref="J415:K415"/>
    <mergeCell ref="J416:K416"/>
    <mergeCell ref="J407:K407"/>
    <mergeCell ref="J408:K408"/>
    <mergeCell ref="J409:K409"/>
    <mergeCell ref="J410:K410"/>
    <mergeCell ref="J411:K411"/>
    <mergeCell ref="J402:K402"/>
    <mergeCell ref="J403:K403"/>
    <mergeCell ref="J404:K404"/>
    <mergeCell ref="J405:K405"/>
    <mergeCell ref="J406:K406"/>
    <mergeCell ref="J397:K397"/>
    <mergeCell ref="J398:K398"/>
    <mergeCell ref="J399:K399"/>
    <mergeCell ref="J400:K400"/>
    <mergeCell ref="J401:K401"/>
    <mergeCell ref="J392:K392"/>
    <mergeCell ref="J393:K393"/>
    <mergeCell ref="J394:K394"/>
    <mergeCell ref="J395:K395"/>
    <mergeCell ref="J396:K396"/>
    <mergeCell ref="J387:K387"/>
    <mergeCell ref="J388:K388"/>
    <mergeCell ref="J389:K389"/>
    <mergeCell ref="J390:K390"/>
    <mergeCell ref="J391:K391"/>
    <mergeCell ref="J382:K382"/>
    <mergeCell ref="J383:K383"/>
    <mergeCell ref="J384:K384"/>
    <mergeCell ref="J385:K385"/>
    <mergeCell ref="J386:K386"/>
    <mergeCell ref="J377:K377"/>
    <mergeCell ref="J378:K378"/>
    <mergeCell ref="J379:K379"/>
    <mergeCell ref="J380:K380"/>
    <mergeCell ref="J381:K381"/>
    <mergeCell ref="J372:K372"/>
    <mergeCell ref="J373:K373"/>
    <mergeCell ref="J374:K374"/>
    <mergeCell ref="J375:K375"/>
    <mergeCell ref="J376:K376"/>
    <mergeCell ref="J367:K367"/>
    <mergeCell ref="J368:K368"/>
    <mergeCell ref="J369:K369"/>
    <mergeCell ref="J370:K370"/>
    <mergeCell ref="J371:K371"/>
    <mergeCell ref="J362:K362"/>
    <mergeCell ref="J363:K363"/>
    <mergeCell ref="J364:K364"/>
    <mergeCell ref="J365:K365"/>
    <mergeCell ref="J366:K366"/>
    <mergeCell ref="J357:K357"/>
    <mergeCell ref="J358:K358"/>
    <mergeCell ref="J359:K359"/>
    <mergeCell ref="J360:K360"/>
    <mergeCell ref="J361:K361"/>
    <mergeCell ref="J352:K352"/>
    <mergeCell ref="J353:K353"/>
    <mergeCell ref="J354:K354"/>
    <mergeCell ref="J355:K355"/>
    <mergeCell ref="J356:K356"/>
    <mergeCell ref="J347:K347"/>
    <mergeCell ref="J348:K348"/>
    <mergeCell ref="J349:K349"/>
    <mergeCell ref="J350:K350"/>
    <mergeCell ref="J351:K351"/>
    <mergeCell ref="J342:K342"/>
    <mergeCell ref="J343:K343"/>
    <mergeCell ref="J344:K344"/>
    <mergeCell ref="J345:K345"/>
    <mergeCell ref="J346:K346"/>
    <mergeCell ref="J337:K337"/>
    <mergeCell ref="J338:K338"/>
    <mergeCell ref="J339:K339"/>
    <mergeCell ref="J340:K340"/>
    <mergeCell ref="J341:K341"/>
    <mergeCell ref="J332:K332"/>
    <mergeCell ref="J333:K333"/>
    <mergeCell ref="J334:K334"/>
    <mergeCell ref="J335:K335"/>
    <mergeCell ref="J336:K336"/>
    <mergeCell ref="J327:K327"/>
    <mergeCell ref="J328:K328"/>
    <mergeCell ref="J329:K329"/>
    <mergeCell ref="J330:K330"/>
    <mergeCell ref="J331:K331"/>
    <mergeCell ref="J322:K322"/>
    <mergeCell ref="J323:K323"/>
    <mergeCell ref="J324:K324"/>
    <mergeCell ref="J325:K325"/>
    <mergeCell ref="J326:K326"/>
    <mergeCell ref="J317:K317"/>
    <mergeCell ref="J318:K318"/>
    <mergeCell ref="J319:K319"/>
    <mergeCell ref="J320:K320"/>
    <mergeCell ref="J321:K321"/>
    <mergeCell ref="J312:K312"/>
    <mergeCell ref="J313:K313"/>
    <mergeCell ref="J314:K314"/>
    <mergeCell ref="J315:K315"/>
    <mergeCell ref="J316:K316"/>
    <mergeCell ref="J307:K307"/>
    <mergeCell ref="J308:K308"/>
    <mergeCell ref="J309:K309"/>
    <mergeCell ref="J310:K310"/>
    <mergeCell ref="J311:K311"/>
    <mergeCell ref="J302:K302"/>
    <mergeCell ref="J303:K303"/>
    <mergeCell ref="J304:K304"/>
    <mergeCell ref="J305:K305"/>
    <mergeCell ref="J306:K306"/>
    <mergeCell ref="J297:K297"/>
    <mergeCell ref="J298:K298"/>
    <mergeCell ref="J299:K299"/>
    <mergeCell ref="J300:K300"/>
    <mergeCell ref="J301:K301"/>
    <mergeCell ref="J292:K292"/>
    <mergeCell ref="J293:K293"/>
    <mergeCell ref="J294:K294"/>
    <mergeCell ref="J295:K295"/>
    <mergeCell ref="J296:K296"/>
    <mergeCell ref="J287:K287"/>
    <mergeCell ref="J288:K288"/>
    <mergeCell ref="J289:K289"/>
    <mergeCell ref="J290:K290"/>
    <mergeCell ref="J291:K291"/>
    <mergeCell ref="J282:K282"/>
    <mergeCell ref="J283:K283"/>
    <mergeCell ref="J284:K284"/>
    <mergeCell ref="J285:K285"/>
    <mergeCell ref="J286:K286"/>
    <mergeCell ref="J277:K277"/>
    <mergeCell ref="J278:K278"/>
    <mergeCell ref="J279:K279"/>
    <mergeCell ref="J280:K280"/>
    <mergeCell ref="J281:K281"/>
    <mergeCell ref="J272:K272"/>
    <mergeCell ref="J273:K273"/>
    <mergeCell ref="J274:K274"/>
    <mergeCell ref="J275:K275"/>
    <mergeCell ref="J276:K276"/>
    <mergeCell ref="J267:K267"/>
    <mergeCell ref="J268:K268"/>
    <mergeCell ref="J269:K269"/>
    <mergeCell ref="J270:K270"/>
    <mergeCell ref="J271:K271"/>
    <mergeCell ref="J262:K262"/>
    <mergeCell ref="J263:K263"/>
    <mergeCell ref="J264:K264"/>
    <mergeCell ref="J265:K265"/>
    <mergeCell ref="J266:K266"/>
    <mergeCell ref="J257:K257"/>
    <mergeCell ref="J258:K258"/>
    <mergeCell ref="J259:K259"/>
    <mergeCell ref="J260:K260"/>
    <mergeCell ref="J261:K261"/>
    <mergeCell ref="J252:K252"/>
    <mergeCell ref="J253:K253"/>
    <mergeCell ref="J254:K254"/>
    <mergeCell ref="J255:K255"/>
    <mergeCell ref="J256:K256"/>
    <mergeCell ref="J247:K247"/>
    <mergeCell ref="J248:K248"/>
    <mergeCell ref="J249:K249"/>
    <mergeCell ref="J250:K250"/>
    <mergeCell ref="J251:K251"/>
    <mergeCell ref="J242:K242"/>
    <mergeCell ref="J243:K243"/>
    <mergeCell ref="J244:K244"/>
    <mergeCell ref="J245:K245"/>
    <mergeCell ref="J246:K246"/>
    <mergeCell ref="J237:K237"/>
    <mergeCell ref="J238:K238"/>
    <mergeCell ref="J239:K239"/>
    <mergeCell ref="J240:K240"/>
    <mergeCell ref="J241:K241"/>
    <mergeCell ref="J232:K232"/>
    <mergeCell ref="J233:K233"/>
    <mergeCell ref="J234:K234"/>
    <mergeCell ref="J235:K235"/>
    <mergeCell ref="J236:K236"/>
    <mergeCell ref="J227:K227"/>
    <mergeCell ref="J228:K228"/>
    <mergeCell ref="J229:K229"/>
    <mergeCell ref="J230:K230"/>
    <mergeCell ref="J231:K231"/>
    <mergeCell ref="J222:K222"/>
    <mergeCell ref="J223:K223"/>
    <mergeCell ref="J224:K224"/>
    <mergeCell ref="J225:K225"/>
    <mergeCell ref="J226:K226"/>
    <mergeCell ref="J217:K217"/>
    <mergeCell ref="J218:K218"/>
    <mergeCell ref="J219:K219"/>
    <mergeCell ref="J220:K220"/>
    <mergeCell ref="J221:K221"/>
    <mergeCell ref="J212:K212"/>
    <mergeCell ref="J213:K213"/>
    <mergeCell ref="J214:K214"/>
    <mergeCell ref="J215:K215"/>
    <mergeCell ref="J216:K216"/>
    <mergeCell ref="J207:K207"/>
    <mergeCell ref="J208:K208"/>
    <mergeCell ref="J209:K209"/>
    <mergeCell ref="J210:K210"/>
    <mergeCell ref="J211:K211"/>
    <mergeCell ref="J202:K202"/>
    <mergeCell ref="J203:K203"/>
    <mergeCell ref="J204:K204"/>
    <mergeCell ref="J205:K205"/>
    <mergeCell ref="J206:K206"/>
    <mergeCell ref="J197:K197"/>
    <mergeCell ref="J198:K198"/>
    <mergeCell ref="J199:K199"/>
    <mergeCell ref="J200:K200"/>
    <mergeCell ref="J201:K201"/>
    <mergeCell ref="J192:K192"/>
    <mergeCell ref="J193:K193"/>
    <mergeCell ref="J194:K194"/>
    <mergeCell ref="J195:K195"/>
    <mergeCell ref="J196:K196"/>
    <mergeCell ref="J187:K187"/>
    <mergeCell ref="J188:K188"/>
    <mergeCell ref="J189:K189"/>
    <mergeCell ref="J190:K190"/>
    <mergeCell ref="J191:K191"/>
    <mergeCell ref="J182:K182"/>
    <mergeCell ref="J183:K183"/>
    <mergeCell ref="J184:K184"/>
    <mergeCell ref="J185:K185"/>
    <mergeCell ref="J186:K186"/>
    <mergeCell ref="J177:K177"/>
    <mergeCell ref="J178:K178"/>
    <mergeCell ref="J179:K179"/>
    <mergeCell ref="J180:K180"/>
    <mergeCell ref="J181:K181"/>
    <mergeCell ref="J172:K172"/>
    <mergeCell ref="J173:K173"/>
    <mergeCell ref="J174:K174"/>
    <mergeCell ref="J175:K175"/>
    <mergeCell ref="J176:K176"/>
    <mergeCell ref="J167:K167"/>
    <mergeCell ref="J168:K168"/>
    <mergeCell ref="J169:K169"/>
    <mergeCell ref="J170:K170"/>
    <mergeCell ref="J171:K171"/>
    <mergeCell ref="J162:K162"/>
    <mergeCell ref="J163:K163"/>
    <mergeCell ref="J164:K164"/>
    <mergeCell ref="J165:K165"/>
    <mergeCell ref="J166:K166"/>
    <mergeCell ref="J157:K157"/>
    <mergeCell ref="J158:K158"/>
    <mergeCell ref="J159:K159"/>
    <mergeCell ref="J160:K160"/>
    <mergeCell ref="J161:K161"/>
    <mergeCell ref="J152:K152"/>
    <mergeCell ref="J153:K153"/>
    <mergeCell ref="J154:K154"/>
    <mergeCell ref="J155:K155"/>
    <mergeCell ref="J156:K156"/>
    <mergeCell ref="J147:K147"/>
    <mergeCell ref="J148:K148"/>
    <mergeCell ref="J149:K149"/>
    <mergeCell ref="J150:K150"/>
    <mergeCell ref="J151:K151"/>
    <mergeCell ref="J142:K142"/>
    <mergeCell ref="J143:K143"/>
    <mergeCell ref="J144:K144"/>
    <mergeCell ref="J145:K145"/>
    <mergeCell ref="J146:K146"/>
    <mergeCell ref="J137:K137"/>
    <mergeCell ref="J138:K138"/>
    <mergeCell ref="J139:K139"/>
    <mergeCell ref="J140:K140"/>
    <mergeCell ref="J141:K141"/>
    <mergeCell ref="J131:K131"/>
    <mergeCell ref="J133:K133"/>
    <mergeCell ref="J134:K134"/>
    <mergeCell ref="J135:K135"/>
    <mergeCell ref="J136:K136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16:K116"/>
    <mergeCell ref="J117:K117"/>
    <mergeCell ref="J118:K118"/>
    <mergeCell ref="J119:K119"/>
    <mergeCell ref="J120:K120"/>
    <mergeCell ref="J111:K111"/>
    <mergeCell ref="J112:K112"/>
    <mergeCell ref="J113:K113"/>
    <mergeCell ref="J114:K114"/>
    <mergeCell ref="J115:K115"/>
    <mergeCell ref="J106:K106"/>
    <mergeCell ref="J107:K107"/>
    <mergeCell ref="J108:K108"/>
    <mergeCell ref="J109:K109"/>
    <mergeCell ref="J110:K110"/>
    <mergeCell ref="J101:K101"/>
    <mergeCell ref="J102:K102"/>
    <mergeCell ref="J103:K103"/>
    <mergeCell ref="J104:K104"/>
    <mergeCell ref="J105:K105"/>
    <mergeCell ref="J96:K96"/>
    <mergeCell ref="J97:K97"/>
    <mergeCell ref="J98:K98"/>
    <mergeCell ref="J99:K99"/>
    <mergeCell ref="J100:K100"/>
    <mergeCell ref="J91:K91"/>
    <mergeCell ref="J92:K92"/>
    <mergeCell ref="J93:K93"/>
    <mergeCell ref="J94:K94"/>
    <mergeCell ref="J95:K95"/>
    <mergeCell ref="J86:K86"/>
    <mergeCell ref="J87:K87"/>
    <mergeCell ref="J88:K88"/>
    <mergeCell ref="J89:K89"/>
    <mergeCell ref="J90:K90"/>
    <mergeCell ref="J81:K81"/>
    <mergeCell ref="J82:K82"/>
    <mergeCell ref="J83:K83"/>
    <mergeCell ref="J84:K84"/>
    <mergeCell ref="J85:K85"/>
    <mergeCell ref="J76:K76"/>
    <mergeCell ref="J77:K77"/>
    <mergeCell ref="J78:K78"/>
    <mergeCell ref="J79:K79"/>
    <mergeCell ref="J80:K80"/>
    <mergeCell ref="J71:K71"/>
    <mergeCell ref="J72:K72"/>
    <mergeCell ref="J73:K73"/>
    <mergeCell ref="J74:K74"/>
    <mergeCell ref="J75:K75"/>
    <mergeCell ref="J66:K66"/>
    <mergeCell ref="J67:K67"/>
    <mergeCell ref="J68:K68"/>
    <mergeCell ref="J69:K69"/>
    <mergeCell ref="J70:K70"/>
    <mergeCell ref="J61:K61"/>
    <mergeCell ref="J62:K62"/>
    <mergeCell ref="J63:K63"/>
    <mergeCell ref="J64:K64"/>
    <mergeCell ref="J65:K65"/>
    <mergeCell ref="J56:K56"/>
    <mergeCell ref="J57:K57"/>
    <mergeCell ref="J58:K58"/>
    <mergeCell ref="J59:K59"/>
    <mergeCell ref="J60:K60"/>
    <mergeCell ref="J51:K51"/>
    <mergeCell ref="J52:K52"/>
    <mergeCell ref="J53:K53"/>
    <mergeCell ref="J54:K54"/>
    <mergeCell ref="J55:K55"/>
    <mergeCell ref="J46:K46"/>
    <mergeCell ref="J47:K47"/>
    <mergeCell ref="J48:K48"/>
    <mergeCell ref="J49:K49"/>
    <mergeCell ref="J50:K50"/>
    <mergeCell ref="J41:K41"/>
    <mergeCell ref="J42:K42"/>
    <mergeCell ref="J43:K43"/>
    <mergeCell ref="J44:K44"/>
    <mergeCell ref="J45:K45"/>
    <mergeCell ref="J36:K36"/>
    <mergeCell ref="J37:K37"/>
    <mergeCell ref="J38:K38"/>
    <mergeCell ref="J39:K39"/>
    <mergeCell ref="J40:K40"/>
    <mergeCell ref="A7:G7"/>
    <mergeCell ref="A9:J9"/>
    <mergeCell ref="B10:K10"/>
    <mergeCell ref="B11:K11"/>
    <mergeCell ref="J15:K15"/>
    <mergeCell ref="B2:G2"/>
    <mergeCell ref="H2:K2"/>
    <mergeCell ref="B3:G3"/>
    <mergeCell ref="H3:K3"/>
    <mergeCell ref="B5:G5"/>
    <mergeCell ref="H5:K5"/>
    <mergeCell ref="J1265:K1265"/>
    <mergeCell ref="J31:K31"/>
    <mergeCell ref="J32:K32"/>
    <mergeCell ref="J33:K33"/>
    <mergeCell ref="J34:K34"/>
    <mergeCell ref="J35:K35"/>
    <mergeCell ref="J26:K26"/>
    <mergeCell ref="J27:K27"/>
    <mergeCell ref="J28:K28"/>
    <mergeCell ref="J29:K29"/>
    <mergeCell ref="J30:K30"/>
    <mergeCell ref="J21:K21"/>
    <mergeCell ref="J22:K22"/>
    <mergeCell ref="J23:K23"/>
    <mergeCell ref="J24:K24"/>
    <mergeCell ref="J25:K25"/>
    <mergeCell ref="J16:K16"/>
    <mergeCell ref="J17:K17"/>
    <mergeCell ref="J18:K18"/>
    <mergeCell ref="J19:K19"/>
    <mergeCell ref="J20:K20"/>
  </mergeCells>
  <conditionalFormatting sqref="C2109">
    <cfRule type="duplicateValues" dxfId="17" priority="12"/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  <cfRule type="duplicateValues" dxfId="11" priority="18"/>
    <cfRule type="duplicateValues" dxfId="10" priority="19"/>
    <cfRule type="duplicateValues" dxfId="9" priority="20"/>
  </conditionalFormatting>
  <conditionalFormatting sqref="C2231">
    <cfRule type="duplicateValues" dxfId="8" priority="21"/>
    <cfRule type="duplicateValues" dxfId="7" priority="22"/>
    <cfRule type="duplicateValues" dxfId="6" priority="23"/>
    <cfRule type="duplicateValues" dxfId="5" priority="24"/>
    <cfRule type="duplicateValues" dxfId="4" priority="25"/>
    <cfRule type="duplicateValues" dxfId="3" priority="26"/>
    <cfRule type="duplicateValues" dxfId="2" priority="27"/>
    <cfRule type="duplicateValues" dxfId="1" priority="28"/>
    <cfRule type="duplicateValues" dxfId="0" priority="29"/>
  </conditionalFormatting>
  <pageMargins left="0.15" right="0.15" top="0.15" bottom="0.462500000000000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Tax Rate Chart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Pilkington, Stephen</dc:creator>
  <cp:lastModifiedBy>Pilkington, Stephen</cp:lastModifiedBy>
  <dcterms:created xsi:type="dcterms:W3CDTF">2026-08-25T16:42:49Z</dcterms:created>
  <dcterms:modified xsi:type="dcterms:W3CDTF">2026-09-15T16:34:21Z</dcterms:modified>
</cp:coreProperties>
</file>